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현재진행중\2.인터넷강의\포스터\"/>
    </mc:Choice>
  </mc:AlternateContent>
  <bookViews>
    <workbookView xWindow="0" yWindow="0" windowWidth="28800" windowHeight="10935"/>
  </bookViews>
  <sheets>
    <sheet name="해커스어학" sheetId="4" r:id="rId1"/>
    <sheet name="해커스공무원" sheetId="3" r:id="rId2"/>
    <sheet name="주경야독" sheetId="5" r:id="rId3"/>
    <sheet name="ITGO" sheetId="2" r:id="rId4"/>
    <sheet name="에듀윌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50" i="2" l="1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A1735" i="2"/>
  <c r="A1734" i="2"/>
  <c r="A1733" i="2"/>
  <c r="A1732" i="2"/>
  <c r="A1731" i="2"/>
  <c r="A1730" i="2"/>
  <c r="A1729" i="2"/>
  <c r="A1728" i="2"/>
  <c r="A1727" i="2"/>
  <c r="A1726" i="2"/>
  <c r="A1725" i="2"/>
  <c r="A1724" i="2"/>
  <c r="A1723" i="2"/>
  <c r="A1722" i="2"/>
  <c r="A1721" i="2"/>
  <c r="A1720" i="2"/>
  <c r="A1719" i="2"/>
  <c r="A1718" i="2"/>
  <c r="A1717" i="2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<sst xmlns="http://schemas.openxmlformats.org/spreadsheetml/2006/main" count="10049" uniqueCount="2925">
  <si>
    <t>[2022] 삼성 GSAT </t>
  </si>
  <si>
    <t>[2022] 공기업 NCS </t>
  </si>
  <si>
    <t>[2022] 공기업 NCS 문제해결능력(비수리)</t>
  </si>
  <si>
    <t>[2022] 공기업 NCS 문제해결능력(수리)</t>
  </si>
  <si>
    <t>[2022] 공기업 NCS 자기개발/대인관계/정보/기술/조직이해/</t>
  </si>
  <si>
    <t>[2022] 적중 최신 월간 NCS </t>
  </si>
  <si>
    <t>[2022] 적중 최신 시사상식 </t>
  </si>
  <si>
    <t>윤성훈의 주간 자소서 </t>
  </si>
  <si>
    <t>[2021] 삼성 GSAT </t>
  </si>
  <si>
    <t>[2021] SKCT 최신 </t>
  </si>
  <si>
    <t>[2021] NCS 모듈형 </t>
  </si>
  <si>
    <t>NCS 입문자를 위한, 최소 시간으로 최대 점수 </t>
  </si>
  <si>
    <t>[2021] 공기업 NCS의 정석(BASIC)</t>
  </si>
  <si>
    <t>[2021] NCS 10개 영역 기출유형 </t>
  </si>
  <si>
    <t>[2021] 코레일 NCS 대표 기출 유형 문제풀이 </t>
  </si>
  <si>
    <t>[2021] 6대 출제사 빈출유형 </t>
  </si>
  <si>
    <t>[2021] 적중 최신 월간 NCS </t>
  </si>
  <si>
    <t>[2021] GSAT 개념 완성 </t>
  </si>
  <si>
    <t>[2021] 끝까지 살아남는 대기업 자소서 </t>
  </si>
  <si>
    <t>[2021] 적중 최신 시사상식 </t>
  </si>
  <si>
    <t>[2020] 하반기 삼성 GSAT_</t>
  </si>
  <si>
    <t>[2020 하반기] 공기업 모듈형 NCS</t>
  </si>
  <si>
    <t>[2020 하반기] 공기업 모듈형 NCS(수리, 자원관리)</t>
  </si>
  <si>
    <t>[2020 하반기] 공기업 NCS </t>
  </si>
  <si>
    <t>[2020 하반기] 공기업 NCS 문제해결능력(수리)</t>
  </si>
  <si>
    <t>[2020 하반기] 공기업 NCS 문제해결능력(비수리)</t>
  </si>
  <si>
    <t>대기업 직무적성검사 대비반 </t>
  </si>
  <si>
    <t>SK그룹 SKCT 최신기출분석 및 </t>
  </si>
  <si>
    <t>[2020] 삼성 GSAT 봉투모의고사 주요 </t>
  </si>
  <si>
    <t>[2020] LG그룹 </t>
  </si>
  <si>
    <t>[2020] CJ그룹 신유형 대비 최신기출유형 </t>
  </si>
  <si>
    <t>삼성 GSAT 최신 기출분석 </t>
  </si>
  <si>
    <t>[2020] 공기업 NCS 통합 봉투모의고사 주요 </t>
  </si>
  <si>
    <t>NCS 자소서 &amp; 면접 + AI 면접 </t>
  </si>
  <si>
    <t>[2020] 한국수자원공사 NCS 봉투모의고사 </t>
  </si>
  <si>
    <t>[2020] 코레일 최신기출유형 및 전공별 </t>
  </si>
  <si>
    <t>[2020] 농협은행 6급 최신 기출유형 </t>
  </si>
  <si>
    <t>[2020] 상반기 공기업 NCS 비수리영역 기본이론+</t>
  </si>
  <si>
    <t>[2020] 상반기 공기업 NCS 수리영역 기본이론+</t>
  </si>
  <si>
    <t>[2019] 에듀윌 대기업 직무적성검사 대비반 </t>
  </si>
  <si>
    <t>[2019] 대기업 직무적성검사 대비반 </t>
  </si>
  <si>
    <t>[2020] 적중 최신시사 </t>
  </si>
  <si>
    <t>[2019] 공기업 NCS </t>
  </si>
  <si>
    <t>[2019] 하반기 공기업 NCS 비수리영역 </t>
  </si>
  <si>
    <t>[2019] 하반기 공기업 NCS 수리영역 </t>
  </si>
  <si>
    <t>[2019] 스펙역전! 블라인드채용대비 자소서&amp;</t>
  </si>
  <si>
    <t>[2017 ~ 2019] 적중 최신 </t>
  </si>
  <si>
    <t>에듀윌 시사상식(2013년 1월~2017년 1월)</t>
  </si>
  <si>
    <t>과정</t>
    <phoneticPr fontId="1" type="noConversion"/>
  </si>
  <si>
    <t>공기업/대기업</t>
    <phoneticPr fontId="1" type="noConversion"/>
  </si>
  <si>
    <t>에듀윌 제공목록</t>
    <phoneticPr fontId="1" type="noConversion"/>
  </si>
  <si>
    <t>취업강좌
2022</t>
    <phoneticPr fontId="1" type="noConversion"/>
  </si>
  <si>
    <t>아이티고 IT강좌 - PC(2,248과목 36,161강좌)</t>
    <phoneticPr fontId="1" type="noConversion"/>
  </si>
  <si>
    <t>번호</t>
    <phoneticPr fontId="1" type="noConversion"/>
  </si>
  <si>
    <t>분야</t>
    <phoneticPr fontId="1" type="noConversion"/>
  </si>
  <si>
    <t>강좌명</t>
    <phoneticPr fontId="1" type="noConversion"/>
  </si>
  <si>
    <t>강사명</t>
    <phoneticPr fontId="1" type="noConversion"/>
  </si>
  <si>
    <t>강의수</t>
    <phoneticPr fontId="1" type="noConversion"/>
  </si>
  <si>
    <t>방식</t>
    <phoneticPr fontId="1" type="noConversion"/>
  </si>
  <si>
    <t>제작년도</t>
    <phoneticPr fontId="1" type="noConversion"/>
  </si>
  <si>
    <t>교안</t>
    <phoneticPr fontId="1" type="noConversion"/>
  </si>
  <si>
    <t>MOS(MCAS)</t>
  </si>
  <si>
    <t>쉽게 MOS 2007 자격증 따기 Word(Core)</t>
  </si>
  <si>
    <t>문혜영</t>
  </si>
  <si>
    <t>동영상</t>
  </si>
  <si>
    <t>Y</t>
  </si>
  <si>
    <t>쉽게 MOS 2007 자격증 따기 Excel(Core)</t>
  </si>
  <si>
    <t>쉽게 MOS 2007 자격증 따기 PowerPoint</t>
  </si>
  <si>
    <t>쉽게 MOS 2007 자격증 따기 Outlook</t>
  </si>
  <si>
    <t>쉽게 MOS 2007 자격증 따기 Access</t>
  </si>
  <si>
    <t>쉽게 MOS 2007 자격증 따기 Excel(Expert)</t>
  </si>
  <si>
    <t>쉽게 MOS 2007 자격증 따기 Word(Expert)</t>
  </si>
  <si>
    <t>MOS Access 2010</t>
  </si>
  <si>
    <t>MOS Access 2010 모의고사</t>
  </si>
  <si>
    <t>MOS PowerPoint 2010</t>
  </si>
  <si>
    <t>MOS PowerPoint 2010 모의고사</t>
  </si>
  <si>
    <t>MOS Excel 2010(Core)</t>
  </si>
  <si>
    <t>MOS Excel 2010(Core) 모의고사</t>
  </si>
  <si>
    <t>MOS Word 2010(Core)</t>
  </si>
  <si>
    <t>MOS Word 2010(Core)_모의고사</t>
  </si>
  <si>
    <t>MOS Word(워드) 2010(Expert)</t>
  </si>
  <si>
    <t>MOS Excel(엑셀) 2010(Expert)</t>
  </si>
  <si>
    <t>MOS Excel(엑셀) 2010(Expert)_모의고사</t>
  </si>
  <si>
    <t>MOS Outlook(아웃룩) 2010</t>
  </si>
  <si>
    <t>[HD]MOS PowerPoint 2013 자격증 따기</t>
  </si>
  <si>
    <t>[HD]MOS Access 2013 자격증 따기</t>
  </si>
  <si>
    <t>[HD]MOS Word 2013 Core 자격증 따기</t>
  </si>
  <si>
    <t>[HD]MOS Excel 2013 Core 자격증 따기</t>
  </si>
  <si>
    <t>[HD]MOS Excel 2013 Expert 자격증 따기</t>
  </si>
  <si>
    <t>[HD]MOS Word 2013 Expert 자격증 따기</t>
  </si>
  <si>
    <t>[HD]MOS Outlook 2013 자격증 따기</t>
  </si>
  <si>
    <t>[HD]MOS Excel 2013 Expert Part.2 자격증 따기</t>
  </si>
  <si>
    <t>[HD]MOS Word 2013 Expert Part.2 자격증 따기</t>
  </si>
  <si>
    <t>[HD]MOS PowerPoint 2016 자격증 따기</t>
  </si>
  <si>
    <t>[HD]MOS Access 2016 자격증 따기</t>
  </si>
  <si>
    <t>[HD]MOS Excel (Core) 2016 자격증 따기</t>
  </si>
  <si>
    <t>[HD]MOS Excel (Expert) 2016 자격증 따기</t>
  </si>
  <si>
    <t>[HD]MOS Word (Core) 2016 자격증 따기</t>
  </si>
  <si>
    <t>[HD]MOS Word (Expert) 2016 자격증 따기</t>
  </si>
  <si>
    <t>[HD]취업준비 시작하자 - MOS 자격증 따기 (MS Word 2016 Core)</t>
  </si>
  <si>
    <t>강태안</t>
  </si>
  <si>
    <t>[HD]취업준비 시작하자 - MOS 자격증 따기 (MS Word 2016 Expert)</t>
  </si>
  <si>
    <t>[HD]취업준비 시작하자 - MOS 자격증 따기 (MS Excel 2016 Expert)</t>
  </si>
  <si>
    <t>사무자동화</t>
  </si>
  <si>
    <t>사무자동화 산업기사 필기 Part 1</t>
  </si>
  <si>
    <t>최현순</t>
  </si>
  <si>
    <t>사무자동화 산업기사 필기 Part 2</t>
  </si>
  <si>
    <t>사무자동화 산업기사 실기 Part 1</t>
  </si>
  <si>
    <t>사무자동화 산업기사 실기 Part 2</t>
  </si>
  <si>
    <t>사무자동화 산업기사 필기(2012)</t>
  </si>
  <si>
    <t>사무자동화 산업기사 실기 (모의고사 포함)</t>
  </si>
  <si>
    <t>사무자동화 산업기사 실기 모의고사</t>
  </si>
  <si>
    <t>사무자동화산업기사 필기 - 제1과목 사무자동화시스템</t>
  </si>
  <si>
    <t>사무자동화산업기사 필기 - 제2과목 사무경영관리 개론</t>
  </si>
  <si>
    <t>사무자동화산업기사 필기 - 제3과목 프로그래밍일반</t>
  </si>
  <si>
    <t>사무자동화산업기사 필기 - 제4과목 정보통신 개론</t>
  </si>
  <si>
    <t>[HD]사무자동화산업기사 필기 - 제1과목 사무자동화시스템 (2017개정)</t>
  </si>
  <si>
    <t>[HD]사무자동화산업기사 필기 - 제2과목 사무경영관리개론 (2017개정)</t>
  </si>
  <si>
    <t>[HD]사무자동화산업기사 필기 - 제4과목 정보통신개론 (2017개정)</t>
  </si>
  <si>
    <t>[HD]사무자동화산업기사 실기 - 제1과목 엑셀 (2017개정)</t>
  </si>
  <si>
    <t>[HD]사무자동화산업기사 실기 - 제2과목 액세스 (2017개정)</t>
  </si>
  <si>
    <t>[HD]사무자동화산업기사 필기 - 제3과목 프로그래밍일반 (2017개정)</t>
  </si>
  <si>
    <t>[HD]사무자동화산업기사 실기 - 제3과목 파워포인트 (2017개정)</t>
  </si>
  <si>
    <t>[HD]사무자동화산업기사 실기 - 기출문제풀이 (2020개정)</t>
  </si>
  <si>
    <t>오미란</t>
  </si>
  <si>
    <t>[HD]사무자동화산업기사 실기 - 제1과목 엑셀 (2020개정)</t>
  </si>
  <si>
    <t>[HD]사무자동화산업기사 실기 - 제2과목 액세스 (2020개정)</t>
  </si>
  <si>
    <t>[HD]사무자동화산업기사 실기 - 제3과목 파워포인트 (2020개정)</t>
  </si>
  <si>
    <t>[HD]사무자동화산업기사 필기 - 기출문제풀이 (2020 개정)</t>
  </si>
  <si>
    <t>[HD]사무자동화산업기사 필기 - 제1과목 사무자동화 시스템 (2020 개정)</t>
  </si>
  <si>
    <t>[HD]사무자동화산업기사 필기 - 제2과목 사무경영관리 개론 (2020 개정)</t>
  </si>
  <si>
    <t>[HD]사무자동화산업기사 필기 - 제3과목 프로그래밍 일반 (2020 개정)</t>
  </si>
  <si>
    <t>[HD]사무자동화산업기사 필기 - 제4과목 정보통신 개론 (2020 개정)</t>
  </si>
  <si>
    <t>워드프로세서</t>
  </si>
  <si>
    <t>워드프로세서 1급 필기(한글2007버전) - 워드프로세서용어 및 기능</t>
  </si>
  <si>
    <t>워드프로세서 1급 필기 - 모의고사(2011년 개정)</t>
  </si>
  <si>
    <t>워드프로세서 1급 필기 - PC기본상식(2011년 개정)</t>
  </si>
  <si>
    <t>워드프로세서 1급 필기 - PC운영체제</t>
  </si>
  <si>
    <t>워드프로세서1급 실기 (2012년 대비)</t>
  </si>
  <si>
    <t>워드프로세서 1급 실기(한글 2010)</t>
  </si>
  <si>
    <t>워드프로세서 1급 필기(Windows 7)_Part 1</t>
  </si>
  <si>
    <t>워드프로세서 1급 필기(Windows 7)_Part 2</t>
  </si>
  <si>
    <t>워드프로세서 실기 (2015년 대비)</t>
  </si>
  <si>
    <t>강다빈</t>
  </si>
  <si>
    <t>[HD]워드프로세서 필기 (2018개정)</t>
  </si>
  <si>
    <t>유선주</t>
  </si>
  <si>
    <t>[HD]워드프로세서 실기 (2018개정)</t>
  </si>
  <si>
    <t>[HD]워드프로세서 필기-실기 기출문제풀이 (2018개정)</t>
  </si>
  <si>
    <t>[HD]워드프로세서 필기 (2021 개정)</t>
  </si>
  <si>
    <t>[HD]워드프로세서 실기 (2021 개정)</t>
  </si>
  <si>
    <t>[HD]초보자를 위한 워드프로세서 필기 Part.1 워드프로세싱 일반 (2021 개정)</t>
  </si>
  <si>
    <t>[HD]초보자를 위한 워드프로세서 필기 Part.2 PC운영체제 (2021 개정)</t>
  </si>
  <si>
    <t>[HD]초보자를 위한 워드프로세서 필기 Part.3 컴퓨터와 정보활용 (2021 개정)</t>
  </si>
  <si>
    <t>컴퓨터활용능력</t>
  </si>
  <si>
    <t>컴퓨터활용능력 1급 필기</t>
  </si>
  <si>
    <t>컴퓨터활용능력 1급 실기(Office 2007)</t>
  </si>
  <si>
    <t>컴퓨터활용능력 2-3급 필기</t>
  </si>
  <si>
    <t>컴퓨터활용능력 2-3급 실기(Office 2007)</t>
  </si>
  <si>
    <t>컴퓨터활용능력 2급 실기 모의고사</t>
  </si>
  <si>
    <t>컴퓨터활용능력 1급 필기 - 컴퓨터일반</t>
  </si>
  <si>
    <t>윤영혜</t>
  </si>
  <si>
    <t>컴퓨터활용능력 2급 필기 - 컴퓨터일반</t>
  </si>
  <si>
    <t>컴퓨터활용능력 1급 필기 - 스프레드시트</t>
  </si>
  <si>
    <t>컴퓨터활용능력 2급 필기 - 스프레드시트</t>
  </si>
  <si>
    <t>컴퓨터활용능력 1급 필기 - 데이터베이스</t>
  </si>
  <si>
    <t>컴퓨터활용능력 2급 필기 모의고사</t>
  </si>
  <si>
    <t>컴퓨터활용능력시험 1급 필기 - 모의고사</t>
  </si>
  <si>
    <t>컴퓨터활용능력시험 1급 실기 - 모의고사</t>
  </si>
  <si>
    <t>컴퓨터활용능력 2급 실기(2015 개정)</t>
  </si>
  <si>
    <t>컴퓨터활용능력 1급 실기(엑셀)(2015 개정)</t>
  </si>
  <si>
    <t>컴퓨터활용능력 1급 실기(액세스)(2015 개정)</t>
  </si>
  <si>
    <t>컴퓨터활용능력시험 1급 필기 컴퓨터일반(Windows 7)</t>
  </si>
  <si>
    <t>컴퓨터활용능력시험 2급 필기 컴퓨터일반(Windows 7)</t>
  </si>
  <si>
    <t>컴퓨터활용능력시험 1급 필기_스프레드시트(2015 개정)</t>
  </si>
  <si>
    <t>컴퓨터활용능력시험 1급 필기_컴퓨터일반(2015 개정)</t>
  </si>
  <si>
    <t>컴퓨터활용능력시험 2급 필기_스프레드시트(2015 개정)</t>
  </si>
  <si>
    <t>컴퓨터활용능력시험 2급 필기_컴퓨터일반(2015 개정)</t>
  </si>
  <si>
    <t>컴퓨터활용능력시험 1급 필기_데이터베이스 일반 (2015 개정)</t>
  </si>
  <si>
    <t>컴퓨터활용능력시험 1급 실기 Part 1(2015 개정)</t>
  </si>
  <si>
    <t>박형진</t>
  </si>
  <si>
    <t>컴퓨터활용능력시험 1급 실기 Part 2(2015 개정)</t>
  </si>
  <si>
    <t>컴퓨터활용능력시험 1급 실기 Part 3(2015 개정)</t>
  </si>
  <si>
    <t>컴퓨터활용능력시험 2급 실기 (2015 개정)</t>
  </si>
  <si>
    <t>컴퓨터활용능력 2급 실기 Part.1</t>
  </si>
  <si>
    <t>컴퓨터활용능력 2급 실기 Part.2</t>
  </si>
  <si>
    <t>컴퓨터활용능력 2급 필기 (스프레드시트일반)</t>
  </si>
  <si>
    <t>컴퓨터활용능력 2급 필기 (컴퓨터일반)</t>
  </si>
  <si>
    <t>[HD]컴퓨터활용능력 2급 실기 - 최신기출문제(2016)</t>
  </si>
  <si>
    <t>[HD]컴퓨터활용능력 1급 실기 - 최신기출문제(2016)</t>
  </si>
  <si>
    <t>[HD]컴퓨터활용능력시험 1급 필기 - 컴퓨터일반(2017)</t>
  </si>
  <si>
    <t>[HD]컴퓨터활용능력시험 1급 필기 - 스프레드시트(2017)</t>
  </si>
  <si>
    <t>[HD]컴퓨터활용능력시험 1급 필기 - 데이터베이스일반(2017)</t>
  </si>
  <si>
    <t>[HD]컴퓨터활용능력시험 2급 필기 - 컴퓨터일반(2017)</t>
  </si>
  <si>
    <t>[HD]컴퓨터활용능력시험 2급 필기 - 스프레드시트(2017)</t>
  </si>
  <si>
    <t>[HD]컴퓨터활용능력시험 2급 실기(2017)</t>
  </si>
  <si>
    <t>[HD]컴퓨터활용능력시험 1급 실기 - 스프레트시트 실무(2017)</t>
  </si>
  <si>
    <t>[HD]컴퓨터활용능력시험 1급 실기 - 데이터베이스 실무(2017)</t>
  </si>
  <si>
    <t>[HD]컴퓨터활용능력시험 2급 필기 - 1과목 컴퓨터일반 (2018개정)</t>
  </si>
  <si>
    <t>[HD]컴퓨터활용능력시험 2급 필기 - 2과목 스프레드시트 (2018년개정)</t>
  </si>
  <si>
    <t>[HD]컴퓨터활용능력시험 2급 실기 (2018년개정)</t>
  </si>
  <si>
    <t>[HD]컴퓨터활용능력시험 1급 필기 - 1과목 컴퓨터일반 (2018개정)</t>
  </si>
  <si>
    <t>[HD]컴퓨터활용능력시험 1급 필기 - 2과목 스프레드시트 (2018개정)</t>
  </si>
  <si>
    <t>[HD]컴퓨터활용능력시험 1급 필기 - 3과목 데이터베이스일반 (2018개정)</t>
  </si>
  <si>
    <t>[HD]컴퓨터활용능력시험 1급 실기 - 1과목  스프레드시트 실무 (2018개정)</t>
  </si>
  <si>
    <t>[HD]컴퓨터활용능력시험 1급 실기 - 2과목  데이터베이스 실무 (2018개정)</t>
  </si>
  <si>
    <t>[HD]컴퓨터활용능력시험 1급 실기 - 문제풀이 (2018개정)</t>
  </si>
  <si>
    <t>[HD]컴퓨터활용능력 1급 필기 - 컴퓨터일반 (2021 개정)</t>
  </si>
  <si>
    <t>[HD]컴퓨터활용능력 2급 필기 - 컴퓨터일반 (2021 개정)</t>
  </si>
  <si>
    <t>[HD]컴퓨터활용능력 1급 필기 - 스프레드시트 일반 (2021 개정)</t>
  </si>
  <si>
    <t>[HD]컴퓨터활용능력 2급 필기 - 스프레드시트 일반 (2021 개정)</t>
  </si>
  <si>
    <t>[HD]컴퓨터활용능력 1급 실기 - 스프레드시트 실무 (2021 개정)</t>
  </si>
  <si>
    <t>[HD]컴퓨터활용능력 2급 실기 - 스프레드시트 실무 (2021 개정)</t>
  </si>
  <si>
    <t>[HD]컴퓨터활용능력 1급 필기 - 데이터베이스 일반 (2021 개정)</t>
  </si>
  <si>
    <t>[HD]컴퓨터활용능력 1급 실기 - 데이터베이스 실무 (2021 개정)</t>
  </si>
  <si>
    <t>ITQ</t>
  </si>
  <si>
    <t>ITQ 한글</t>
  </si>
  <si>
    <t xml:space="preserve">ITQ Powerpoint </t>
  </si>
  <si>
    <t>ITQ Excel</t>
  </si>
  <si>
    <t>ITQ Access</t>
  </si>
  <si>
    <t>ITQ Excel 2007</t>
  </si>
  <si>
    <t>ITQ 한글 2007</t>
  </si>
  <si>
    <t>ITQ PowerPoint 2007</t>
  </si>
  <si>
    <t>ITQ Access 2007</t>
  </si>
  <si>
    <t>ITQ 인터넷 (2012)</t>
  </si>
  <si>
    <t>ITQ 한글2010 자격증 완전정복</t>
  </si>
  <si>
    <t>ITQ PowerPoint 2010</t>
  </si>
  <si>
    <t>ITQ MS Word 2010</t>
  </si>
  <si>
    <t>ITQ MS Word 2010 기출문제</t>
  </si>
  <si>
    <t>ITQ PowerPoint 2010 기출문제</t>
  </si>
  <si>
    <t>ITQ Excel 2010</t>
  </si>
  <si>
    <t>ITQ Excel 2010 기출문제</t>
  </si>
  <si>
    <t>ITQ Access 2010</t>
  </si>
  <si>
    <t>ITQ 한글2010 기출문제풀이</t>
  </si>
  <si>
    <t>ITQ 한쇼 2010</t>
  </si>
  <si>
    <t>ITQ 한셀2010</t>
  </si>
  <si>
    <t>ITQ MS Word 2010 - 2014년 기출문제풀이</t>
  </si>
  <si>
    <t>ITQ 한글2010 - 2014년 기출문제풀이</t>
  </si>
  <si>
    <t>ITQ PowerPoint 2010 - 2014년 기출문제풀이</t>
  </si>
  <si>
    <t>ITQ Excel 2010 - 2014년 기출문제풀이</t>
  </si>
  <si>
    <t>ITQ Access 2010 - 2014년 기출문제풀이</t>
  </si>
  <si>
    <t>2014년 기출문제풀이</t>
  </si>
  <si>
    <t>ITQ 한셀2010 - 2014년 기출문제풀이</t>
  </si>
  <si>
    <t>ITQ 한쇼2010 - 2014년 기출문제풀이</t>
  </si>
  <si>
    <t>[HD]ITQ Excel 2010 자격증 한번에 따기</t>
  </si>
  <si>
    <t>[HD]ITQ PowerPoint 2010 자격증  한번에 따기</t>
  </si>
  <si>
    <t>[HD]ITQ 한글 2010 자격증 한번에 따기</t>
  </si>
  <si>
    <t>[HD]ITQ 인터넷 (2016년) 자격증 한번에 따기</t>
  </si>
  <si>
    <t>[HD]ITQ 한쇼 2010 자격증 한번에 따기</t>
  </si>
  <si>
    <t>[HD]ITQ 한셀 2010 자격증 한번에 따기</t>
  </si>
  <si>
    <t>[HD]한번에 합격하는 ITQ 한글 2016(NEO) Part.1 준비하기</t>
  </si>
  <si>
    <t>[HD]한번에 합격하는 ITQ 한글 2016(NEO) Part.2 기출문제풀이</t>
  </si>
  <si>
    <t>[HD]한번에 합격하는 ITQ 한쇼 2016 Part.1 준비하기</t>
  </si>
  <si>
    <t>[HD]한번에 합격하는 ITQ 한쇼 2016 Part.2 기출문제풀이</t>
  </si>
  <si>
    <t>[HD]한번에 합격하는 ITQ Access 2016 Part.1 준비하기</t>
  </si>
  <si>
    <t>[HD]한번에 합격하는 ITQ Access 2016 Part.2 기출문제풀이</t>
  </si>
  <si>
    <t>[HD]한번에 합격하는 ITQ 엑셀 2016 Part.1 준비하기</t>
  </si>
  <si>
    <t>[HD]한번에 합격하는 ITQ 엑셀 2016 Part.2 기출문제풀이</t>
  </si>
  <si>
    <t>[HD]한번에 합격하는 ITQ 파워포인트 2016 Part.1 준비하기</t>
  </si>
  <si>
    <t>[HD]한번에 합격하는 ITQ 파워포인트 2016 Part.2 기출문제풀이</t>
  </si>
  <si>
    <t>[HD]한번에 합격하는 ITQ 한셀 2016 Part.1 준비하기</t>
  </si>
  <si>
    <t>[HD]한번에 합격하는 ITQ 한셀 2016 Part.2 기출문제풀이</t>
  </si>
  <si>
    <t>[HD]한번에 합격하는 ITQ 인터넷 (2020) Part.1 준비하기</t>
  </si>
  <si>
    <t>[HD]한번에 합격하는 ITQ 인터넷 (2020) Part.2 기출문제풀이</t>
  </si>
  <si>
    <t>[HD]한번에 합격하는 ITQ Word 2016 Part.1 이론</t>
  </si>
  <si>
    <t>[HD]한번에 합격하는 ITQ Word 2016 Part.2 기출문제풀이</t>
  </si>
  <si>
    <t>e-Test Professionals Excel</t>
  </si>
  <si>
    <t xml:space="preserve">e-Test Professionals Powerpoint </t>
  </si>
  <si>
    <t>e-Test Professionals 워드(한글)</t>
  </si>
  <si>
    <t>e-test Professionals 한글 2007</t>
  </si>
  <si>
    <t>e-test Professionals Powerpoint 2007</t>
  </si>
  <si>
    <t>e-Test Professionals Excel 2007</t>
  </si>
  <si>
    <t>e-Test Professionals Word 2010</t>
  </si>
  <si>
    <t>e-Test Professionals Word 2007</t>
  </si>
  <si>
    <t>e-Test Professionals Excel 2010</t>
  </si>
  <si>
    <t>e-Test Professionals PowerPoint 2010</t>
  </si>
  <si>
    <t>정보처리</t>
  </si>
  <si>
    <t>정보처리산업기사 필기 - 종합</t>
  </si>
  <si>
    <t>정원영</t>
  </si>
  <si>
    <t>정보처리산업기사 필기-데이터베이스</t>
  </si>
  <si>
    <t>정보처리산업기사 필기-전자계산기구조</t>
  </si>
  <si>
    <t>정보처리산업기사 필기-운영체제</t>
  </si>
  <si>
    <t>정보처리산업기사 필기-시스템분석 및 정보통신개론</t>
  </si>
  <si>
    <t>정보처리기사 필기 - 종합</t>
  </si>
  <si>
    <t>정보처리기사 필기 - 데이터베이스</t>
  </si>
  <si>
    <t>정보처리기사 필기 - 데이터통신</t>
  </si>
  <si>
    <t>정보처리기사 필기 -전자계산기구조</t>
  </si>
  <si>
    <t>정보처리기사 필기 - 운영체제</t>
  </si>
  <si>
    <t>정보처리기사 필기 - 소프트웨어공학</t>
  </si>
  <si>
    <t>정보처리기사 실기 - 알고리즘 기초</t>
  </si>
  <si>
    <t>정보처리기사 실기 - 데이터베이스</t>
  </si>
  <si>
    <t>정보처리기사 실기 - 신기술 동향 및 전산영어</t>
  </si>
  <si>
    <t>정보처리기사 실기 - 업무프로세스</t>
  </si>
  <si>
    <t>정보처리기사 실기 - 알고리즘 응용</t>
  </si>
  <si>
    <t>정보처리기사 실기 - 종합</t>
  </si>
  <si>
    <t>정보처리기능사 필기 종합</t>
  </si>
  <si>
    <t>정보처리기능사 실기 종합</t>
  </si>
  <si>
    <t>정보처리기능사 실기 - 기초알고리즘</t>
  </si>
  <si>
    <t>정보처리기능사 실기 - 응용알고리즘</t>
  </si>
  <si>
    <t>정보처리기능사 실기 - 데이터베이스</t>
  </si>
  <si>
    <t>정보처리기능사 실기 - 신기술동향 및 전산영어</t>
  </si>
  <si>
    <t>정보처리산업기사 실기-신기술 동향 및 전산영어</t>
  </si>
  <si>
    <t>정보처리산업기사 실기-업무프로세스</t>
  </si>
  <si>
    <t>정보처리산업기사 실기-데이터베이스</t>
  </si>
  <si>
    <t>정보처리산업기사 실기-알고리즘 기초</t>
  </si>
  <si>
    <t>정보처리산업기사 실기-알고리즘 응용</t>
  </si>
  <si>
    <t>정보처리기사 필기 1과목 데이터베이스</t>
  </si>
  <si>
    <t>정보처리기사 필기 2과목 전자계산기 구조</t>
  </si>
  <si>
    <t>정보처리기사 필기 3과목 운영체제</t>
  </si>
  <si>
    <t>정보처리기사 필기 4과목 소프트웨어공학</t>
  </si>
  <si>
    <t>정보처리기사 필기 5과목 데이타통신</t>
  </si>
  <si>
    <t>정보처리기사 필기 기출문제</t>
  </si>
  <si>
    <t>정보처리산업기사 필기 기출문제</t>
  </si>
  <si>
    <t>정보처리산업기사 필기 1과목 데이터베이스</t>
  </si>
  <si>
    <t>정보처리산업기사 필기 2과목 전자계산기 구조</t>
  </si>
  <si>
    <t>정보처리산업기사 필기 3과목 시스템 분석 설계</t>
  </si>
  <si>
    <t>정보처리산업기사 필기 4과목 운영체제</t>
  </si>
  <si>
    <t>정보처리산업기사 필기 5과목 정보 통신 개론</t>
  </si>
  <si>
    <t>정보처리기사 실기 Part 1</t>
  </si>
  <si>
    <t>정보처리기사 실기 Part 2</t>
  </si>
  <si>
    <t>정보처리산업기사 실기 Part 1</t>
  </si>
  <si>
    <t>정보처리산업기사 실기 Part 2</t>
  </si>
  <si>
    <t>정보처리기사 필기 - 1과목(데이터베이스) (2017개정)</t>
  </si>
  <si>
    <t>정보처리기사 필기 - 2과목(전자계산기구조) (2017개정)</t>
  </si>
  <si>
    <t>정보처리기사 필기 - 3과목(운영체제) (2017개정)</t>
  </si>
  <si>
    <t>정보처리기사 필기 - 4과목(소프트웨어공학) (2017개정)</t>
  </si>
  <si>
    <t>정보처리기사 필기 - 5과목(데이터통신) (2017개정)</t>
  </si>
  <si>
    <t>정보처리산업기사 필기 - 1과목(데이터베이스) (2017개정)</t>
  </si>
  <si>
    <t>정보처리산업기사 필기 - 2과목(전자계산기구조) (2017개정)</t>
  </si>
  <si>
    <t>정보처리산업기사 필기 - 3과목(시스템분석 및 설계) (2017개정)</t>
  </si>
  <si>
    <t>정보처리산업기사 필기 - 4과목(운영체제) (2017개정)</t>
  </si>
  <si>
    <t>[HD]정보처리기사 실기 - 데이터베이스 실무응용 (2017개정)</t>
  </si>
  <si>
    <t>김정일</t>
  </si>
  <si>
    <t>[HD]정보처리기사 실기 - 실무 알고리즘 응용 Part.1 (2017개정)</t>
  </si>
  <si>
    <t>[HD]정보처리기사 실기 - 실무 알고리즘 응용 Part.2 (2017개정)</t>
  </si>
  <si>
    <t>[HD]정보처리기사 실기 - 업무프로세스, 신기술동향, 전산영어 (2017개정)</t>
  </si>
  <si>
    <t>[HD]정보처리기사 실기 기출문제 (2017년)</t>
  </si>
  <si>
    <t>정보처리산업기사 필기 - 5과목 정보통신개론 (2017개정)</t>
  </si>
  <si>
    <t>[HD]정보처리산업기사 실기 - 데이터베이스 실무응용 (2017개정)</t>
  </si>
  <si>
    <t>[HD]정보처리산업기사 실기 - 실무 알고리즘 응용 Part.1 (2017개정)</t>
  </si>
  <si>
    <t>[HD]정보처리산업기사 실기 - 실무 알고리즘 응용 Part.2 (2017개정)</t>
  </si>
  <si>
    <t>[HD]정보처리산업기사 실기 - 업무프로세스, 신기술동향, 전산영어 (2017개정)</t>
  </si>
  <si>
    <t>[HD]정보처리산업기사 실기 기출문제 (2017년)</t>
  </si>
  <si>
    <t>정보처리기능사 필기 - 1과목(전자계산기일반) (2017개정)</t>
  </si>
  <si>
    <t>정보처리기능사 필기 - 2과목(패키지활용) (2017개정)</t>
  </si>
  <si>
    <t>정보처리기능사 필기 - 3과목(PC운영체제) (2017개정)</t>
  </si>
  <si>
    <t>정보처리기능사 필기 - 4과목(정보통신일반) (2017개정)</t>
  </si>
  <si>
    <t>정보처리기능사 실기 - 1과목(알고리즘) (2017개정)</t>
  </si>
  <si>
    <t>정보처리기능사 실기 - 2과목(데이터베이스) (2017개정)</t>
  </si>
  <si>
    <t>정보처리기능사 실기 - 3과목(신기술동향) (2017개정)</t>
  </si>
  <si>
    <t xml:space="preserve">정보처리기능사 실기 - 4과목(전산영어) (2017개정) </t>
  </si>
  <si>
    <t>[HD]정보처리기사 필기 - 4과목(소프트웨어공학) (2019)</t>
  </si>
  <si>
    <t>[HD]정보처리기사 필기 - 5과목(데이터통신) (2019)</t>
  </si>
  <si>
    <t>[HD]정보처리기사 필기 - 1과목(데이터베이스) (2019)</t>
  </si>
  <si>
    <t>[HD]정보처리기사 필기 - 2과목(전자계산기구조) (2019)</t>
  </si>
  <si>
    <t>[HD]정보처리기사 필기 - 3과목(운영체제) (2019)</t>
  </si>
  <si>
    <t>[HD]데이터 분석 준전문가(ADsP) 자격증 따기 - 1과목 데이터 이해</t>
  </si>
  <si>
    <t>[HD]데이터 분석 준전문가(ADsP) 자격증 따기 - 2과목 데이터 분석 기획</t>
  </si>
  <si>
    <t>[HD]데이터 분석 준전문가(ADsP) 자격증 따기 - 3과목 데이터 분석 (R기초와 데이터 마트)</t>
  </si>
  <si>
    <t>[HD]데이터 분석 준전문가(ADsP) 자격증 따기 - 3과목 데이터 분석 (정형 데이터 마이닝)</t>
  </si>
  <si>
    <t>[HD]데이터 분석 준전문가(ADsP) 자격증 따기 - 3과목 데이터 분석 (통계분석)</t>
  </si>
  <si>
    <t>[HD]정보처리기사 필기 - 제1과목 소프트웨어설계 (2020 개정)</t>
  </si>
  <si>
    <t>[HD]정보처리기사 필기 - 제2과목 소프트웨어개발 (2020 개정)</t>
  </si>
  <si>
    <t>[HD]정보처리기사 필기 - 제3과목 데이터베이스 구축 (2020 개정)</t>
  </si>
  <si>
    <t>[HD]정보처리기사 실기 (2020 개정) Part.1</t>
  </si>
  <si>
    <t>[HD]정보처리기사 실기 (2020 개정) Part.2</t>
  </si>
  <si>
    <t>[HD]정보처리기사 필기 - 제4과목 프로그래밍 언어 활용 (2020 개정)</t>
  </si>
  <si>
    <t>[HD]정보처리기사 필기 - 제5과목 정보시스템 구축 관리 (2020 개정)</t>
  </si>
  <si>
    <t>[HD]정보처리산업기사 실기 Part.1 업무프로세스일반, 데이타베이스 (2020개정)</t>
  </si>
  <si>
    <t>[HD]정보처리산업기사 실기 Part.2 알고리즘일반1 (2020개정)</t>
  </si>
  <si>
    <t>[HD]정보처리산업기사 실기 Part.3 알고리즘일반2 (2020개정)</t>
  </si>
  <si>
    <t>[HD]정보처리산업기사 실기 Part.4 IT 신기술동향, 전산영어 (2020개정)</t>
  </si>
  <si>
    <t>[HD]데이터분석 준전문가(ADsP) 자격증 따기 - 1과목 데이터 이해(2020)</t>
  </si>
  <si>
    <t>이정훈</t>
  </si>
  <si>
    <t>[HD]데이터분석 준전문가(ADsP) 자격증 따기 - 2과목 데이터 분석 기획(2020)</t>
  </si>
  <si>
    <t>[HD]정보처리산업기사 필기 - 1과목 데이터베이스 (2020개정)</t>
  </si>
  <si>
    <t>[HD]정보처리산업기사 필기 - 2과목 전자계산기구조 (2020 개정)</t>
  </si>
  <si>
    <t>[HD]정보처리산업기사 필기 - 3과목 운영체제 (2020 개정)</t>
  </si>
  <si>
    <t>[HD]정보처리기능사 실기 Part.1 (1과목-응용SW기초기술활용) (2020 개정)</t>
  </si>
  <si>
    <t>[HD]정보처리기능사 실기 Part.3 (2과목-프로그램언어 활용 (알고리즘 1)) (2020 개정)</t>
  </si>
  <si>
    <t>[HD]정보처리기능사 실기 Part.4 (2과목-프로그램언어 활용 (알고리즘 2)) (2020 개정)</t>
  </si>
  <si>
    <t>[HD]정보처리기능사 실기 Part.5 (3, 4과목-애플리케이션 테스트 수행, SQL 활용) (2020 개정)</t>
  </si>
  <si>
    <t>[HD]정보처리기능사 필기 Part.1 (전자계산기일반) (2020 개정)</t>
  </si>
  <si>
    <t>[HD]정보처리기능사 필기 Part.2 (패키지활용) (2020 개정)</t>
  </si>
  <si>
    <t>[HD]정보처리기능사 필기 Part.3 (PC운영체제) (2020 개정)</t>
  </si>
  <si>
    <t>[HD]정보처리기능사 필기 Part.4 (정보통신일반) (2020 개정)</t>
  </si>
  <si>
    <t>[HD]정보처리기능사 필기 Part.5 (기출문제풀이) (2020 개정)</t>
  </si>
  <si>
    <t>[HD]정보처리산업기사 필기 - 4과목 시스템 분석 및 설계 (2020 개정)</t>
  </si>
  <si>
    <t>[HD]정보처리산업기사 필기 - 5과목 정보통신개론 (2020 개정)</t>
  </si>
  <si>
    <t>[HD]데이터분석 준전문가(ADsP) 자격증 따기 - 3과목 데이터 분석1 (통계이론 Part.1) (2020)</t>
  </si>
  <si>
    <t>[HD]데이터분석 준전문가(ADsP) 자격증 따기 - 3과목 데이터 분석1 (통계이론 Part.2) (2020)</t>
  </si>
  <si>
    <t>[HD]정보처리기사 실기 (2020 개정) 제대로 배우기 Part.1</t>
  </si>
  <si>
    <t>[HD]정보처리기사 실기 (2020 개정) 제대로 배우기 Part.2</t>
  </si>
  <si>
    <t>[HD]데이터분석 준전문가(ADsP) 자격증 따기 - 3과목 데이터 분석2 (R프로그래밍) (2020) (完)</t>
  </si>
  <si>
    <t>전산회계ㆍ세무</t>
  </si>
  <si>
    <t>전산세무2급 실무</t>
  </si>
  <si>
    <t>김성환</t>
  </si>
  <si>
    <t>전산세무2급 이론</t>
  </si>
  <si>
    <t>전산회계1급 실무</t>
  </si>
  <si>
    <t>전산회계1급 이론</t>
  </si>
  <si>
    <t>전산회계2급 실무</t>
  </si>
  <si>
    <t>전산회계2급 이론</t>
  </si>
  <si>
    <t>전산세무회계 - 기초회계이론</t>
  </si>
  <si>
    <t>전산세무회계 - 부가가치세</t>
  </si>
  <si>
    <t>전산세무회계 - 소득세(연말정산)</t>
  </si>
  <si>
    <t>전산세무회계 - 원가회계</t>
  </si>
  <si>
    <t>전산회계운용사2급 원가회계이론</t>
  </si>
  <si>
    <t>전산회계운용사2급 이론</t>
  </si>
  <si>
    <t>전산회계운용사3급 실기</t>
  </si>
  <si>
    <t>전산회계운용사3급 이론</t>
  </si>
  <si>
    <t>전산회계 2급 실무(더존 아이플러스)</t>
  </si>
  <si>
    <t>전산회계 1급 실무(더존 아이플러스)</t>
  </si>
  <si>
    <t>전산회계 1급 실기(케이렙)</t>
  </si>
  <si>
    <t>전산세무 2급 실기(케이렙)</t>
  </si>
  <si>
    <t>전산회계 2급 실기(케이렙)</t>
  </si>
  <si>
    <t>전산회계1급이론(2014대비)_부가가치세</t>
  </si>
  <si>
    <t>전산회계1급이론(2014대비)_원가회계</t>
  </si>
  <si>
    <t>전산회계1급이론(2014대비) 재무회계</t>
  </si>
  <si>
    <t>전산회계1급이론(2014대비) 종합</t>
  </si>
  <si>
    <t>전산세무 2급 기출문제(2014년)</t>
  </si>
  <si>
    <t>손세윤</t>
  </si>
  <si>
    <t>전산회계 1급 기출문제(2014년)</t>
  </si>
  <si>
    <t>전산회계운용사 3급 필기</t>
  </si>
  <si>
    <t>전산회계운용사 3급 필기  모의, 기출문제풀이</t>
  </si>
  <si>
    <t>전산회계1급 Part.1 이론 (재무회계)</t>
  </si>
  <si>
    <t>전산회계1급 Part.4 실기 (케이랩 실기 프로그램)</t>
  </si>
  <si>
    <t>전산회계 2급 이론(2015대비)</t>
  </si>
  <si>
    <t>전산회계2급 기출문제(2014년)</t>
  </si>
  <si>
    <t>전산회계1급  Part.5 기출문제풀이 (61회, 62회)</t>
  </si>
  <si>
    <t>전산회계1급 Part.3 이론 (부가가치세)</t>
  </si>
  <si>
    <t>전산회계1급 Part.2 이론 (원가회계)</t>
  </si>
  <si>
    <t>전산회계2급 기출문제 (61회, 62회)</t>
  </si>
  <si>
    <t>[HD]전산세무 2급 자격증 따기 (이론)</t>
  </si>
  <si>
    <t>[HD]전산세무 2급 자격증 따기 (기출문제 풀이)</t>
  </si>
  <si>
    <t>[HD]전산세무2급 기출문제풀이(62회~65회)</t>
  </si>
  <si>
    <t>[HD]전산회계1급 기출문제풀이(62회~65회)</t>
  </si>
  <si>
    <t>[HD]전산회계2급 기출문제풀이(62회~65회)</t>
  </si>
  <si>
    <t>[HD]4주완성 - 전산회계1급 자격증 따기 Part.1</t>
  </si>
  <si>
    <t>[HD]4주완성 - 전산회계1급 자격증 따기 Part.2</t>
  </si>
  <si>
    <t>[HD]4주완성 - 전산회계2급 자격증 따기 Part.1</t>
  </si>
  <si>
    <t>[HD]4주완성 - 전산회계2급 자격증 따기 Part.2</t>
  </si>
  <si>
    <t>[HD]전산회계 2급 자격증 따기 (이론)</t>
  </si>
  <si>
    <t>임정식(임진강교수)</t>
  </si>
  <si>
    <t>[HD]전산회계 2급 자격증 따기 (실기)</t>
  </si>
  <si>
    <t>[HD]전산회계 1급 자격증 따기 (재무회계 이론)</t>
  </si>
  <si>
    <t>[HD]전산회계 1급 자격증 따기 (원가회계 이론)</t>
  </si>
  <si>
    <t>[HD]전산세무 2급 자격증 따기 (재무회계 이론)</t>
  </si>
  <si>
    <t>[HD]전산세무 2급 자격증 따기 (원가회계 이론)</t>
  </si>
  <si>
    <t>[HD]전산세무 2급 자격증 따기 (소득세 이론)</t>
  </si>
  <si>
    <t>[HD]전산세무 2급 자격증 따기 (부가가치세 이론)</t>
  </si>
  <si>
    <t>[HD]전산회계 1급 자격증 따기 (부가가치세 이론)</t>
  </si>
  <si>
    <t>임정식</t>
  </si>
  <si>
    <t>[HD]전산회계 1급 자격증 따기 (실기) Part.1</t>
  </si>
  <si>
    <t>[HD]전산회계 1급 자격증 따기 (실기) Part.2</t>
  </si>
  <si>
    <t>[HD]전산세무 2급 자격증 따기 (실기) Part.1</t>
  </si>
  <si>
    <t>[HD]전산세무 2급 자격증 따기 (실기) Part.2</t>
  </si>
  <si>
    <t>[HD]전산회계 2급 자격증 따기 (2019-2020) Part.1</t>
  </si>
  <si>
    <t>[HD]전산회계 2급 자격증 따기 (2019년) Part.2</t>
  </si>
  <si>
    <t>[HD]전산세무 2급 자격증 따기 (2019) Part.1</t>
  </si>
  <si>
    <t>[HD]전산세무 2급 자격증 따기 (2019) Part.2</t>
  </si>
  <si>
    <t>[HD]전산회계 1급 자격증 따기 (2019) Part.1</t>
  </si>
  <si>
    <t>[HD]전산회계 1급 자격증 따기 (2019) Part.2</t>
  </si>
  <si>
    <t>[HD]FAT 2급 (한국공인회계사회시행 2019) 자격증 따기 Part.1</t>
  </si>
  <si>
    <t>[HD]FAT 2급 (한국공인회계사회시행 2019) 자격증 따기 Part.2</t>
  </si>
  <si>
    <t>[HD]FAT 2급 (한국공인회계사회시행 2019) 자격증 따기 Part.3</t>
  </si>
  <si>
    <t>[HD]FAT 1급 이론 (한국공인회계사회시행 2019) 자격증 따기 Part.2 부가가치세</t>
  </si>
  <si>
    <t>[HD]FAT 1급 이론 (한국공인회계사회시행 2019) 자격증 따기 Part.1 재무회계</t>
  </si>
  <si>
    <t>[HD]FAT 1급 실기 (한국공인회계사회시행 2019) 자격증 따기 Part.1</t>
  </si>
  <si>
    <t>[HD]FAT 1급 실기 (한국공인회계사회시행 2019) 자격증 따기 Part.2</t>
  </si>
  <si>
    <t>[HD]전산회계운용사 3급 필기</t>
  </si>
  <si>
    <t>[HD]전산회계운용사3급 실기 Part.1</t>
  </si>
  <si>
    <t>[HD]전산회계운용사3급 실기 Part.2</t>
  </si>
  <si>
    <t xml:space="preserve"> 임정식</t>
  </si>
  <si>
    <t>[HD]전산회계운용사3급 실기 Part.3</t>
  </si>
  <si>
    <t>[HD]전산회계1급 Part.1 재무회계 이론 (2020)</t>
  </si>
  <si>
    <t>[HD]전산회계1급 Part.2 원가회계 이론 (2020)</t>
  </si>
  <si>
    <t>[HD]전산회계1급 Part.3 부가가치세 이론 (2020)</t>
  </si>
  <si>
    <t>[HD]전산회계1급 Part.4 실기 1 (2020)</t>
  </si>
  <si>
    <t>[HD]전산회계1급 Part.4 실기 2 (2020)</t>
  </si>
  <si>
    <t>[HD]전산회계 2급 자격증 따기 (2020) Part.2</t>
  </si>
  <si>
    <t>[HD]전산회계 1급 이론 기출문제 (2021)</t>
  </si>
  <si>
    <t>신정현</t>
  </si>
  <si>
    <t>[HD]2021년 개정세법 특강</t>
  </si>
  <si>
    <t>[HD]FAT 2급 자격증 따기 (한국공인회계사회시행) 이론 Part.1</t>
  </si>
  <si>
    <t>박명희</t>
  </si>
  <si>
    <t>[HD]FAT 2급 자격증 따기 (한국공인회계사회시행) 이론 Part.2</t>
  </si>
  <si>
    <t>[HD]FAT 2급 자격증 따기 (한국공인회계사회시행) 기출문제풀이</t>
  </si>
  <si>
    <t>[HD]FAT 2급 자격증 따기 (한국공인회계사회시행) 실기</t>
  </si>
  <si>
    <t>[HD]FAT 1급 자격증 따기 (한국공인회계사회시행) 이론 Part.1 재무회계 1</t>
  </si>
  <si>
    <t>[HD]FAT 1급 자격증 따기 (한국공인회계사회시행) 이론 Part.1 재무회계 2</t>
  </si>
  <si>
    <t>[HD]FAT 1급 자격증 따기 (한국공인회계사회시행) 이론 Part.2 부가가치세</t>
  </si>
  <si>
    <t>[HD]전산세무 2급 이론 기출문제 (2021)</t>
  </si>
  <si>
    <t>[HD]FAT 1급 자격증 따기 (한국공인회계사회시행) 실기</t>
  </si>
  <si>
    <t>[HD]FAT 1급 자격증 따기 (한국공인회계사회시행) 기출문제풀이</t>
  </si>
  <si>
    <t>[HD]전산세무 2급 실무 기출문제 (2021)</t>
  </si>
  <si>
    <t>[HD]TAT 2급 자격증 따기 (한국공인회계사회시행) 이론 Part.1 재무회계</t>
  </si>
  <si>
    <t>[HD]TAT 2급 자격증 따기 (한국공인회계사회시행) 이론 Part.2 부가가치세</t>
  </si>
  <si>
    <t>GTQ</t>
  </si>
  <si>
    <t>GTQ 포토샵 3급 기출문제풀이</t>
  </si>
  <si>
    <t>안정우</t>
  </si>
  <si>
    <t>GTQ 일러스트 3급 기출문제풀이</t>
  </si>
  <si>
    <t>GTQ 2급 포토샵(CS4버전)</t>
  </si>
  <si>
    <t>황성욱</t>
  </si>
  <si>
    <t>GTQ 1급 일러스트(CS4버전) - 기출문제</t>
  </si>
  <si>
    <t>GTQ 2급 일러스트(CS4버전) - 기출문제</t>
  </si>
  <si>
    <t>GTQ 1급 포토샵(CS4버전) - 기출문제</t>
  </si>
  <si>
    <t>GTQ 2급 포토샵 (CS4버전) - 기출문제</t>
  </si>
  <si>
    <t>GTQ 1급 포토샵(CS4버전)</t>
  </si>
  <si>
    <t>GTQ 1급 일러스트(CS4버전)</t>
  </si>
  <si>
    <t>GTQ 2급 일러스트(CS4버전)</t>
  </si>
  <si>
    <t>GTQ 이지포토(EzPhoto)</t>
  </si>
  <si>
    <t>[HD]GTQ 3급 - 핵심기능 배우기 (포토샵CS6버전)</t>
  </si>
  <si>
    <t>조교연</t>
  </si>
  <si>
    <t>[HD]GTQ 3급 - 문제풀이 배우기 (포토샵CS6버전)</t>
  </si>
  <si>
    <t>[HD]GTQ 포토샵 CS6 - 1급 핵심기능 배우기</t>
  </si>
  <si>
    <t>[HD]GTQ 포토샵 CS6 - 1급 문제풀이 배우기</t>
  </si>
  <si>
    <t>[HD]GTQ 포토샵 CS6 - 2급 핵심기능 배우기</t>
  </si>
  <si>
    <t>[HD]GTQ 포토샵 CS6 - 2급 문제풀이 배우기</t>
  </si>
  <si>
    <t>[HD]GTQ 일러스트 CS6 - 3급 핵심기능 배우기</t>
  </si>
  <si>
    <t>[HD]GTQ 일러스트 CS6 - 3급 문제풀이 배우기</t>
  </si>
  <si>
    <t>[HD]GTQ 일러스트 CS6 - 1급 핵심기능 배우기</t>
  </si>
  <si>
    <t>[HD]GTQ 일러스트 CS6 - 1급 문제풀이 배우기</t>
  </si>
  <si>
    <t>[HD]GTQ 일러스트 CS6 - 2급 핵심기능 배우기</t>
  </si>
  <si>
    <t>[HD]GTQ 일러스트 CS6 - 2급 문제풀이 배우기</t>
  </si>
  <si>
    <t>[HD]GTQ 인디자인 CS4 - 2급 핵심기능 배우기</t>
  </si>
  <si>
    <t>[HD]GTQ 인디자인 CS4 - 3급 문제풀이 배우기</t>
  </si>
  <si>
    <t>[HD]GTQ 인디자인 CS4 - 3급 핵심기능 배우기</t>
  </si>
  <si>
    <t>[HD]GTQ 인디자인 CS4 - 1급 핵심기능 배우기</t>
  </si>
  <si>
    <t>[HD]GTQ 인디자인 CS4 - 1급 문제풀이 배우기</t>
  </si>
  <si>
    <t>[HD]GTQ 인디자인 CS4 - 2급 문제풀이 배우기</t>
  </si>
  <si>
    <t>[HD]GTQ 1급 포토샵 기출문제(2018년 시행문제) Part.1</t>
  </si>
  <si>
    <t>[HD]GTQ 1급 포토샵 기출문제(2018년 시행문제) Part.2</t>
  </si>
  <si>
    <t>[HD]GTQ 1급 일러스트 기출문제(2018년 시행문제)</t>
  </si>
  <si>
    <t>[HD]GTQ 2급 일러스트 기출문제(2018년 시행문제)</t>
  </si>
  <si>
    <t>[HD]GTQ 2급 포토샵 기출문제(2018년 시행문제)</t>
  </si>
  <si>
    <t>[HD]GTQ 3급 일러스트 기출문제(2018년 시행문제)</t>
  </si>
  <si>
    <t>[HD]GTQ 3급 포토샵 기출문제(2018년 시행문제)</t>
  </si>
  <si>
    <t>[HD]GTQ 1급 일러스트 기출문제 (2020 대비)</t>
  </si>
  <si>
    <t>[HD]GTQ 1급 포토샵 기출문제 (2020 대비)</t>
  </si>
  <si>
    <t>[HD]GTQ 2급 일러스트 기출문제 (2020 대비)</t>
  </si>
  <si>
    <t>[HD]GTQ 2급 포토샵 기출문제 (2020 대비)</t>
  </si>
  <si>
    <t>[HD]GTQ 3급 일러스트 기출문제 (2020 대비)</t>
  </si>
  <si>
    <t>[HD]GTQ 3급 포토샵 기출문제 (2020 대비)</t>
  </si>
  <si>
    <t>네트워크관리사</t>
  </si>
  <si>
    <t>[HD]네트워크 관리사 1급 필기 - 네트웍일반</t>
  </si>
  <si>
    <t>[HD]네트워크 관리사 1급 필기 - TCP-IP</t>
  </si>
  <si>
    <t>[HD]네트워크 관리사 1급 필기 - NOS</t>
  </si>
  <si>
    <t>[HD]네트워크 관리사 1급 필기 - 네트워크 운용기기</t>
  </si>
  <si>
    <t>[HD]네트워크 관리사 1급 필기 - 정보보호개론</t>
  </si>
  <si>
    <t>[HD]네트워크 관리사 1급 필기 - 기출문제</t>
  </si>
  <si>
    <t>[HD]네트워크 관리사 2급 필기 - 네트웍일반</t>
  </si>
  <si>
    <t>[HD]네트워크 관리사 2급 필기 - TCP-IP</t>
  </si>
  <si>
    <t>[HD]네트워크 관리사 2급 필기 - NOS</t>
  </si>
  <si>
    <t>[HD]네트워크 관리사 2급 필기 - 네트워크 운용기기</t>
  </si>
  <si>
    <t>[HD]네트워크 관리사 2급 필기 - 기출문제</t>
  </si>
  <si>
    <t>[HD]네트워크 관리사 1급 실기</t>
  </si>
  <si>
    <t>[HD]네트워크 관리사 2급 실기</t>
  </si>
  <si>
    <t>정보보안</t>
  </si>
  <si>
    <t>[HD]정보보안기사 필기 (시스템보안)</t>
  </si>
  <si>
    <t>[HD]정보보안산업기사 필기 (네트워크보안)</t>
  </si>
  <si>
    <t>[HD]정보보안산업기사 필기 (시스템보안)</t>
  </si>
  <si>
    <t>[HD]정보보안기사 필기 (네트워크보안)</t>
  </si>
  <si>
    <t>[HD]정보보안기사 필기 (어플리케이션 보안)</t>
  </si>
  <si>
    <t>[HD]정보보안산업기사 필기 (어플리케이션 보안)</t>
  </si>
  <si>
    <t>[HD]정보보안기사 필기 (정보보안일반)</t>
  </si>
  <si>
    <t>[HD]정보보안산업기사 필기 (정보보안일반)</t>
  </si>
  <si>
    <t>[HD]정보보안기사 필기 (기출문제풀이)</t>
  </si>
  <si>
    <t>[HD]정보보안기사 실기 (시스템)</t>
  </si>
  <si>
    <t>[HD]정보보안산업기사 실기 (시스템)</t>
  </si>
  <si>
    <t>[HD]정보보안기사 실기 (네트워크)</t>
  </si>
  <si>
    <t>[HD]정보보안기사 실기 (애플리케이션)</t>
  </si>
  <si>
    <t>[HD]정보보안기사 실기 (정보보안 일반,관리)</t>
  </si>
  <si>
    <t>[HD]정보보안기사 실기 기출문제</t>
  </si>
  <si>
    <t>[HD]정보보안산업기사 실기 (네트워크)</t>
  </si>
  <si>
    <t>[HD]정보보안산업기사 실기 (애플리케이션)</t>
  </si>
  <si>
    <t>[HD]정보보안산업기사 실기 (정보보안 일반,관리)</t>
  </si>
  <si>
    <t>[HD]정보보안산업기사 실기 기출문제</t>
  </si>
  <si>
    <t>[HD]네트워크 관리사 2급 필기 기출문제 (2016년)</t>
  </si>
  <si>
    <t>[HD]네트워크 관리사 2급 필기 기출문제 (2017년)</t>
  </si>
  <si>
    <t>[HD]네트워크 관리사 2급 필기 기출문제 (2018년)</t>
  </si>
  <si>
    <t>[HD]정보보안기사 필기 (네트워크보안) (2019) Part.1</t>
  </si>
  <si>
    <t>[HD]정보보안기사 필기 (네트워크보안) (2019) Part.2</t>
  </si>
  <si>
    <t>[HD]정보보안기사 필기 (시스템보안) (2019) Part.1</t>
  </si>
  <si>
    <t>[HD]정보보안기사 필기 (시스템보안) (2019) Part.2</t>
  </si>
  <si>
    <t>[HD]정보보안기사 필기 (어플리케이션보안) (2019) Part.1</t>
  </si>
  <si>
    <t>[HD]정보보안기사 필기 (어플리케이션보안) (2019) Part.2</t>
  </si>
  <si>
    <t>[HD]정보보안산업기사 필기 (네트워크보안) (2019) Part.1</t>
  </si>
  <si>
    <t>[HD]정보보안산업기사 필기 (네트워크보안) (2019) Part.2</t>
  </si>
  <si>
    <t>[HD]정보보안산업기사 필기 (시스템보안) (2019) Part.1</t>
  </si>
  <si>
    <t>[HD]정보보안산업기사 필기 (시스템보안) (2019) Part.2</t>
  </si>
  <si>
    <t>[HD]정보보안산업기사 필기 (어플리케이션보안) (2019) Part.1</t>
  </si>
  <si>
    <t>[HD]정보보안산업기사 필기 (어플리케이션보안) (2019) Part.2</t>
  </si>
  <si>
    <t>[HD]정보보안기사 필기 (정보보안 관리 및 법규) (2019) Part.1</t>
  </si>
  <si>
    <t>[HD]정보보안기사 필기 (정보보안 관리 및 법규) (2019) Part.2</t>
  </si>
  <si>
    <t>[HD]정보보안기사 필기 (정보보안일반) (2019) Part.1</t>
  </si>
  <si>
    <t>[HD]정보보안기사 필기 (정보보안일반) (2019) Part.2</t>
  </si>
  <si>
    <t>[HD]정보보안산업기사 필기 (정보보안일반) (2019) Part.1</t>
  </si>
  <si>
    <t>[HD]정보보안산업기사 필기 (정보보안일반) (2019) Part.2</t>
  </si>
  <si>
    <t>[HD]정보보안기사 실기 (네트워크) (2019) Part.1</t>
  </si>
  <si>
    <t>[HD]정보보안기사 실기 (네트워크) (2019) Part.2</t>
  </si>
  <si>
    <t>[HD]정보보안기사 실기 (시스템) (2019) Part.1</t>
  </si>
  <si>
    <t>[HD]정보보안기사 실기 (시스템) (2019) Part.2</t>
  </si>
  <si>
    <t>[HD]정보보안기사 실기 (애플리케이션) (2019) Part.1</t>
  </si>
  <si>
    <t>[HD]정보보안기사 실기 (애플리케이션) (2019) Part.2</t>
  </si>
  <si>
    <t>[HD]정보보안기사 실기 (애플리케이션) (2019) Part.3</t>
  </si>
  <si>
    <t>[HD]정보보안산업기사 실기 (네트워크) (2019) Part.1</t>
  </si>
  <si>
    <t>[HD]정보보안산업기사 실기 (네트워크) (2019) Part.2</t>
  </si>
  <si>
    <t>[HD]정보보안산업기사 실기 (시스템) (2019) Part.1</t>
  </si>
  <si>
    <t>[HD]정보보안산업기사 실기 (시스템) (2019) Part.2</t>
  </si>
  <si>
    <t>[HD]정보보안산업기사 실기 (애플리케이션) (2019) Part.1</t>
  </si>
  <si>
    <t>[HD]정보보안산업기사 실기 (애플리케이션) (2019) Part.2</t>
  </si>
  <si>
    <t>[HD]정보보안산업기사 실기 (애플리케이션) (2019) Part.3</t>
  </si>
  <si>
    <t>[HD]정보보안기사 실기 (정보보안 법규) (2019) Part.1</t>
  </si>
  <si>
    <t>[HD]정보보안기사 실기 (정보보안 법규) (2019) Part.2</t>
  </si>
  <si>
    <t>[HD]정보보안기사 실기 (정보보안 일반, 관리) (2019) Part.1</t>
  </si>
  <si>
    <t>[HD]정보보안기사 실기 (정보보안 일반, 관리) (2019) Part.2</t>
  </si>
  <si>
    <t>[HD]정보보안기사 실기 (정보보안 일반, 관리) (2019) Part.3</t>
  </si>
  <si>
    <t>[HD]정보보안산업기사 실기 (정보보안 일반, 관리) (2019) Part.1</t>
  </si>
  <si>
    <t>[HD]정보보안산업기사 실기 (정보보안 일반, 관리) (2019) Part.2</t>
  </si>
  <si>
    <t>[HD]정보보안산업기사 실기 (정보보안 일반, 관리) (2019) Part.3</t>
  </si>
  <si>
    <t>[HD]정보보안기사 실기 (침해사고 대응분석) (2019) Part.1</t>
  </si>
  <si>
    <t>[HD]정보보안기사 실기 (침해사고 대응분석) (2019) Part.2</t>
  </si>
  <si>
    <t>[HD]전산회계 1급 실무 기출문제 (2021)</t>
  </si>
  <si>
    <t>[HD]정보보안기사 필기 Part.1 네트워크보안 (2021)</t>
  </si>
  <si>
    <t>박대근</t>
  </si>
  <si>
    <t>[HD]정보보안산업기사 필기 Part.1 네트워크보안 (2021)</t>
  </si>
  <si>
    <t>[HD]정보보안기사 필기 Part.2 시스템보안 (2021)</t>
  </si>
  <si>
    <t>[HD]정보보안산업기사 필기 Part.2 시스템보안 (2021)</t>
  </si>
  <si>
    <t>[HD]정보보안기사 필기 Part.3 어플리케이션 보안 (2021)</t>
  </si>
  <si>
    <t>[HD]정보보안산업기사 필기 Part.3 어플리케이션 보안 (2021)</t>
  </si>
  <si>
    <t>기타자격증</t>
  </si>
  <si>
    <t>전산응용건축제도 기능사 - Part 2</t>
  </si>
  <si>
    <t>류지호</t>
  </si>
  <si>
    <t>전산응용건축제도 기능사 - Part 3</t>
  </si>
  <si>
    <t>기초경리실무</t>
  </si>
  <si>
    <t>이은경</t>
  </si>
  <si>
    <t>컴퓨터그래픽스 운용기능사 실기</t>
  </si>
  <si>
    <t>노순화</t>
  </si>
  <si>
    <t>컴퓨터그래픽스 운용기능사 필기</t>
  </si>
  <si>
    <t>전산응용건축제도 기능사 - Part 1</t>
  </si>
  <si>
    <t>유통관리사 2급 1-2과목</t>
  </si>
  <si>
    <t>아이티고</t>
  </si>
  <si>
    <t>유통관리사 2급 3-4과목</t>
  </si>
  <si>
    <t>컴퓨터그래픽스 운용기능사 실기 기출문제 풀이 Part 1</t>
  </si>
  <si>
    <t>컴퓨터그래픽스 운용기능사 실기 기출문제 풀이 Part 2</t>
  </si>
  <si>
    <t>웹디자인 기능사 필기</t>
  </si>
  <si>
    <t>웹디자인 기능사 실기</t>
  </si>
  <si>
    <t>전자출판기능사 실기</t>
  </si>
  <si>
    <t>윤정연</t>
  </si>
  <si>
    <t>ICDL 국제공인자격증 Module_1_정보통신기술(ICT)의 개념</t>
  </si>
  <si>
    <t>강동완</t>
  </si>
  <si>
    <t>ICDL 국제공인자격증 Module_1_정보통신기술(ICT)의 개념_기출문제풀이</t>
  </si>
  <si>
    <t>ICDL 국제공인자격증 Module_2_컴퓨터 활용 및 파일 관리</t>
  </si>
  <si>
    <t>ICDL 국제공인자격증 Module_2_컴퓨터 활용 및 파일 관리_기출문제풀이</t>
  </si>
  <si>
    <t>ICDL 국제공인자격증 Module_3_워드 프로세싱</t>
  </si>
  <si>
    <t>ICDL 국제공인자격증 Module_3_워드 프로세싱 문제풀이</t>
  </si>
  <si>
    <t>초보자를 위한 회계기초</t>
  </si>
  <si>
    <t>ICDL 국제공인자격증 Module_6_프리젠테이션</t>
  </si>
  <si>
    <t>ICDL 국제공인자격증 Module_6_프리젠테이션 문제풀이</t>
  </si>
  <si>
    <t>ICDL 국제공인자격증 Module_4_스프레드시트</t>
  </si>
  <si>
    <t>ICDL 국제공인자격증 Module_4_스프레드시트 문제풀이</t>
  </si>
  <si>
    <t>ICDL 국제공인자격증 Module_5_데이터베이스</t>
  </si>
  <si>
    <t>ICDL 국제공인자격증 Module_5_데이터베이스 문제풀이</t>
  </si>
  <si>
    <t>ICDL 국제공인자격증 Module_7_웹 검색 및 커뮤니케이션</t>
  </si>
  <si>
    <t>ICDL 국제공인자격증 Module_7_웹 검색 및 커뮤니케이션 문제풀이</t>
  </si>
  <si>
    <t>IEQ(인터넷윤리자격)</t>
  </si>
  <si>
    <t>UTQ(정보기술소양자격)</t>
  </si>
  <si>
    <t>3DS MAX 자격시험(2012버전) 1급 Part 1</t>
  </si>
  <si>
    <t>이대로</t>
  </si>
  <si>
    <t>3DS MAX 자격시험(2012버전) 1급 Part 2</t>
  </si>
  <si>
    <t>3DS MAX 자격시험(2012버전) 2급 Part 1</t>
  </si>
  <si>
    <t>3DS MAX 자격시험(2012버전) 2급 Part 2</t>
  </si>
  <si>
    <t>디지털정보활용능력 DIAT - 1과목(정보통신상식)</t>
  </si>
  <si>
    <t>디지털정보활용능력 DIAT - 1과목(정보통신상식) 기출모의고사</t>
  </si>
  <si>
    <t>디지털정보활용능력 DIAT - 2과목(워드프로세서)</t>
  </si>
  <si>
    <t>디지털정보활용능력 DIAT - 2과목(워드프로세서) 기출모의고사</t>
  </si>
  <si>
    <t>디지털정보활용능력 DIAT - 3과목(스프레드시트)</t>
  </si>
  <si>
    <t>디지털정보활용능력 DIAT - 3과목(스프레드시트) 기출모의고사</t>
  </si>
  <si>
    <t>디지털정보활용능력 DIAT - 4과목(프리젠테이션)</t>
  </si>
  <si>
    <t>디지털정보활용능력 DIAT - 4과목(프리젠테이션) 기출모의고사</t>
  </si>
  <si>
    <t>디지털정보활용능력 DIAT - 5과목(정보검색)</t>
  </si>
  <si>
    <t>디지털정보활용능력 DIAT - 5과목(정보검색) 기출모의고사</t>
  </si>
  <si>
    <t>디지털정보활용능력 DIAT - 6과목(홈페이지제작)</t>
  </si>
  <si>
    <t>디지털정보활용능력 DIAT - 6과목(홈페이지제작) 기출모의고사</t>
  </si>
  <si>
    <t>문서실무사 1급 필기</t>
  </si>
  <si>
    <t>문서실무사 1급 실기</t>
  </si>
  <si>
    <t>정보기기운용기능사 필기</t>
  </si>
  <si>
    <t>정보기기운용기능사 필기 기출문제</t>
  </si>
  <si>
    <t>정보기기운용기능사 실기</t>
  </si>
  <si>
    <t>정보기기운용기능사 실기 기출문제</t>
  </si>
  <si>
    <t>문서실무사 2급 필기</t>
  </si>
  <si>
    <t>문서실무사 3급 필기</t>
  </si>
  <si>
    <t>문서실무사 2급 실기</t>
  </si>
  <si>
    <t>문서실무사 3급 실기</t>
  </si>
  <si>
    <t>ICDL 국제공인자격증 Module_3_워드 프로세싱 (Word 2010)</t>
  </si>
  <si>
    <t>ICDL 국제공인자격증 Module_3_워드 프로세싱 (Word 2010) 문제풀이</t>
  </si>
  <si>
    <t>ICDL 국제공인자격증 Module_7_웹 검색 및 커뮤니케이션(2012년)</t>
  </si>
  <si>
    <t>ICDL 국제공인자격증 Module_7_웹 검색 및 커뮤니케이션 모의고사(2012년)</t>
  </si>
  <si>
    <t>ICDL 국제공인자격증 Module_5_데이터베이스(Access 2010)</t>
  </si>
  <si>
    <t>ICDL 국제공인자격증 Module_2_컴퓨터활용 및 파일관리 (Windows7)</t>
  </si>
  <si>
    <t>ACA국제자격 Photoshop CS3</t>
  </si>
  <si>
    <t>ACA국제자격 Photoshop CS5-Part 1</t>
  </si>
  <si>
    <t>ACA국제자격 Photoshop CS5-Part 2</t>
  </si>
  <si>
    <t>ACA 국제자격 Dreamweaver CS5(한글)-Part 1</t>
  </si>
  <si>
    <t>ACA 국제자격 Dreamweaver CS5(한글)-Part 2</t>
  </si>
  <si>
    <t>인터넷정보관리사_필기(1,2,3급 공통)</t>
  </si>
  <si>
    <t>인터넷정보관리사 1급 실기</t>
  </si>
  <si>
    <t>인터넷정보관리사 3급 실기</t>
  </si>
  <si>
    <t>인터넷정보관리사_1급, 전문가 필기 기출문제풀이</t>
  </si>
  <si>
    <t>인터넷정보관리사_2급 필기 기출문제풀이</t>
  </si>
  <si>
    <t>인터넷정보관리사 3급 필기 기출문제풀이</t>
  </si>
  <si>
    <t>ACA국제자격 Flash CS5(한글) Part 1</t>
  </si>
  <si>
    <t>ACA국제자격 Flash CS5(한글) Part 2</t>
  </si>
  <si>
    <t>컴퓨터그래픽스 운용기능사 필기 Part 1</t>
  </si>
  <si>
    <t>컴퓨터그래픽스 운용기능사 필기 Part 2</t>
  </si>
  <si>
    <t>AutoCAD자격시험(ATC) 2급 자격증 준비하기(2013버전)</t>
  </si>
  <si>
    <t>박남용</t>
  </si>
  <si>
    <t>AutoCAD자격시험(ATC) 1급 자격증 준비하기(2013버전)</t>
  </si>
  <si>
    <t>컴퓨터그래픽스 운용기능사 실기 Part 1</t>
  </si>
  <si>
    <t>컴퓨터그래픽스 운용기능사 실기 Part 2</t>
  </si>
  <si>
    <t>전산응용토목제도기능사 실기</t>
  </si>
  <si>
    <t>전산응용건축제도기능사 실기</t>
  </si>
  <si>
    <t>DIAT 6과목 멀티미디어제작 포토샵</t>
  </si>
  <si>
    <t>DIAT 6과목 멀티미디어제작 포토샵(기출, 모의고사)</t>
  </si>
  <si>
    <t>DIAT 6과목 멀티미디어제작 무비메이커</t>
  </si>
  <si>
    <t>DIAT 6과목 멀티미디어제작 무비메이커(기출, 모의고사)</t>
  </si>
  <si>
    <t>컴퓨터운용사 실기(대한상공회의소) Part 1</t>
  </si>
  <si>
    <t>컴퓨터운용사 실기(대한상공회의소) Part 2 - 기출문제</t>
  </si>
  <si>
    <t>컴퓨터운용사 필기 1과목 - 운영체제</t>
  </si>
  <si>
    <t>컴퓨터운용사 필기 2과목 - 공학수학</t>
  </si>
  <si>
    <t>컴퓨터운용사 필기 3과목 - 공정계획(시스템 분석 및 설계)</t>
  </si>
  <si>
    <t>컴퓨터운용사 필기 4과목 - 직무상식(전자계산기 정보통신)</t>
  </si>
  <si>
    <t>멀티미디어콘텐츠 제작전문가 필기 Part 1 (멀티미디어개론)</t>
  </si>
  <si>
    <t>멀티미디어콘텐츠 제작전문가 필기 Part 2 (멀티미디어 기획 및 디자인)</t>
  </si>
  <si>
    <t>컴퓨터운용사 필기 기출문제</t>
  </si>
  <si>
    <t>멀티미디어콘텐츠 제작전문가 필기 Part 3 (멀티미디어 제작)</t>
  </si>
  <si>
    <t>멀티미디어콘텐츠 제작전문가 필기 Part 4 (멀티미디어 제작기술)</t>
  </si>
  <si>
    <t>IEQ 지도사 1과목 인터넷 문화 각론 / 인터넷 신기술 활용 및 교육</t>
  </si>
  <si>
    <t>IEQ 지도사 2과목 인터넷 역기능 각론 / 역기능 예방, 대응 기술활용 및 교육</t>
  </si>
  <si>
    <t>IEQ 지도사 3과목 인터넷 정보보호 각론 / 정보보호 기술 활용 및 교육</t>
  </si>
  <si>
    <t>IEQ 지도사 4과목 상담 이론 / 교육 및 상담 실무</t>
  </si>
  <si>
    <t>IEQ 관리사 1급 1과목 인터넷 문화 개론 / 인터넷 신기술 활용</t>
  </si>
  <si>
    <t>IEQ 관리사 1급 2과목 인터넷 역기능 개론 / 역기능 예방, 대응 기술활용</t>
  </si>
  <si>
    <t>IEQ 관리사 1급 3과목 인터넷 정보보호 개론 / 정보보호 기술 활용</t>
  </si>
  <si>
    <t>IEQ 관리사 2급 1과목 인터넷 문화 이해 / 인터넷 신기술 활용</t>
  </si>
  <si>
    <t>IEQ 관리사 2급 2과목 인터넷 역기능 이해</t>
  </si>
  <si>
    <t>UTQ(정보기술소양자격) 자격증 따기</t>
  </si>
  <si>
    <t>3ds Max 1급 자격증 따자. (2015버전)</t>
  </si>
  <si>
    <t>3ds Max 2급 자격증 따자. (2015버전) Part 1</t>
  </si>
  <si>
    <t>3ds Max 2급 자격증 따자. (2015버전) Part 2</t>
  </si>
  <si>
    <t>3ds Max 2급 자격증 따자. (2015버전) Part 3</t>
  </si>
  <si>
    <t>멀티미디어콘텐츠 제작전문가 실기 Part 1</t>
  </si>
  <si>
    <t>멀티미디어콘텐츠 제작전문가 실기 Part 2</t>
  </si>
  <si>
    <t>스마트멀티미디어전문가 자격증 따자</t>
  </si>
  <si>
    <t>[HD]AutoCAD 2015로 풀어보는 ATC 2급 시험</t>
  </si>
  <si>
    <t>[HD]웹디자인 기능사 (필기) 자격증 따기</t>
  </si>
  <si>
    <t>[HD]웹디자인 기능사 (실기) 자격증 따기 Part.1 핵심기능익히기</t>
  </si>
  <si>
    <t>[HD]웹디자인 기능사 (실기) 자격증 따기 Part.2</t>
  </si>
  <si>
    <t>[HD]COS(Coding Specialist) 자격증 따기 (YBM시행) 1급 따기</t>
  </si>
  <si>
    <t>[HD]COS(Coding Specialist) 자격증 따기 (YBM시행) 2급 따기</t>
  </si>
  <si>
    <t>[HD]COS(Coding Specialist) 자격증 따기 (YBM시행) 3급 따기</t>
  </si>
  <si>
    <t>[HD]웹디자인 기능사 실기 Part.1</t>
  </si>
  <si>
    <t>김기민</t>
  </si>
  <si>
    <t>정보기기운용기능사 필기 - 1과목 전자계산기일반</t>
  </si>
  <si>
    <t>정보기기운용기능사 필기 - 2과목 정보기기일반</t>
  </si>
  <si>
    <t>[HD]웹디자인 기능사 실기 Part.2</t>
  </si>
  <si>
    <t>정보기기운용기능사 필기 - 3과목 정보통신일반</t>
  </si>
  <si>
    <t>[HD]컴퓨터그래픽스운용기능사 자격증 따기 실기 Part.1</t>
  </si>
  <si>
    <t>[HD]컴퓨터그래픽스운용기능사 자격증 따기 실기 Part.2</t>
  </si>
  <si>
    <t>[HD]컴퓨터그래픽스운용기능사 자격증 따기 실기 Part.3</t>
  </si>
  <si>
    <t>[HD]ACA 국제자격 Dreamweaver CC (2018) 자격증 따기 Part.1</t>
  </si>
  <si>
    <t>[HD]ACA 국제자격 Dreamweaver CC (2018) 자격증 따기 Part.2</t>
  </si>
  <si>
    <t>[HD]ACA 국제자격 Flash CC (2018) 자격증 따기 Part.1</t>
  </si>
  <si>
    <t>[HD]ACA 국제자격 Flash CC (2018) 자격증 따기 Part.2</t>
  </si>
  <si>
    <t>[HD]ACA 국제자격 Photoshop CC (2018) 자격증 따기 Part.1</t>
  </si>
  <si>
    <t>[HD]ACA 국제자격 Photoshop CC (2018) 자격증 따기 Part.2</t>
  </si>
  <si>
    <t>[HD]ACA 국제자격 Illustrator CC (2018) 자격증 따기 Part.1</t>
  </si>
  <si>
    <t>[HD]ACA 국제자격 Illustrator CC (2018) 자격증 따기 Part.2</t>
  </si>
  <si>
    <t>[HD]ACA 국제자격 Indesign CC (2018) 자격증 따기 Part.1</t>
  </si>
  <si>
    <t>[HD]ACA 국제자격 Indesign CC (2018) 자격증 따기 Part.2</t>
  </si>
  <si>
    <t>[HD]ACA 국제자격 Indesign CC (2018) 자격증 따기 Part.3</t>
  </si>
  <si>
    <t>[HD]COS(Coding Specialist) 자격증 따기 (YBM시행) 1급 따기 - 엔트리</t>
  </si>
  <si>
    <t>[HD]COS(Coding Specialist) 자격증 따기 (YBM시행) 2급 따기 - 엔트리</t>
  </si>
  <si>
    <t>[HD]COS(Coding Specialist) 자격증 따기 (YBM시행) 3급 따기 - 엔트리</t>
  </si>
  <si>
    <t>[HD]COS(Coding Specialist) 자격증 따기 (YBM시행) 4급 따기 - 엔트리</t>
  </si>
  <si>
    <t>[HD]SW 코딩자격 2급 - 엔트리(한국생산성본부주최) 자격증 따기</t>
  </si>
  <si>
    <t>[HD]정보기기운용기능사 실기</t>
  </si>
  <si>
    <t>[HD]SW 코딩자격 3급 - 엔트리(한국생산성본부주최) 자격증 따기</t>
  </si>
  <si>
    <t>[HD]SW 코딩자격 1급 - 스크래치(한국생산성본부주최) 자격증 따기</t>
  </si>
  <si>
    <t>[HD]SW 코딩자격 2급 - 스크래치(한국생산성본부주최) 자격증 따기</t>
  </si>
  <si>
    <t>[HD]컴퓨터그래픽스운용기능사 필기 (2019) Part.1</t>
  </si>
  <si>
    <t>정보기기운용기능사 필기 - 4과목 정보통신업무규정</t>
  </si>
  <si>
    <t>[HD]컴퓨터그래픽스운용기능사 필기 (2019) Part.2</t>
  </si>
  <si>
    <t>[HD]SW 코딩자격 1급 - 엔트리(한국생산성본부주최) 자격증 따기</t>
  </si>
  <si>
    <t>[HD]SW 코딩자격 3급 - 스크래치(한국생산성본부주최) 자격증 따기</t>
  </si>
  <si>
    <t>[HD]컴퓨터그래픽스운용기능사 실기 (2019)</t>
  </si>
  <si>
    <t>[HD]웹디자인 기능사 필기 (2019) Part.1 디자인일반</t>
  </si>
  <si>
    <t>[HD]웹디자인 기능사 필기 (2019) Part.2 인터넷일반</t>
  </si>
  <si>
    <t>[HD]웹디자인 기능사 필기 (2019) Part.3 웹그래픽디자인, 기출문제</t>
  </si>
  <si>
    <t>[HD]웹디자인기능사 실기 기출, 예상문제 풀이 (2019) Part.1</t>
  </si>
  <si>
    <t>[HD]웹디자인기능사 실기 기출. 예상문제 풀이 (2019) Part.2</t>
  </si>
  <si>
    <t>[HD]전산응용기계제도 기능사 (실기) Part.1 2D 도면</t>
  </si>
  <si>
    <t>이도윤</t>
  </si>
  <si>
    <t>[HD]COS Pro Python(파이썬) 1급 코딩 자격증 따기</t>
  </si>
  <si>
    <t>[HD]COS Pro Python(파이썬) 2급 코딩 자격증 따기</t>
  </si>
  <si>
    <t>[HD]전산응용기계제도 기능사 (실기) Part.2 동력전달장치 3D 도면</t>
  </si>
  <si>
    <t>[HD]전산응용기계제도 기능사 (실기) Part.3 KS 규격집 찾는 방법 및 적용</t>
  </si>
  <si>
    <t>[HD]전산응용기계제도 기능사 (실기) Part.4 실전도면 작도 1 (편심구동장치)</t>
  </si>
  <si>
    <t>[HD]전산응용기계제도 기능사 (실기) Part.5 실전도면 작도 2 (기어박스)</t>
  </si>
  <si>
    <t>[HD]전산응용기계제도 기능사 (실기) Part.6 실전도면 작도 3 (동력변환장치)</t>
  </si>
  <si>
    <t>[HD]전산응용기계제도 기능사 (실기) Part.7 실전도면 작도 4 (피벗베어링하우징)</t>
  </si>
  <si>
    <t>[HD]전산응용기계제도 기능사 (실기) Part.8 실전도면 작도 5 (드릴지그)</t>
  </si>
  <si>
    <t>[HD]전산응용기계제도 기능사 (실기) Part.9 실전도면 작도 6 (리밍지그)</t>
  </si>
  <si>
    <t>[HD]전산응용기계제도 기능사 (실기) Part.10 실전도면 작도 7 (클램프1)</t>
  </si>
  <si>
    <t>[HD]전산응용기계제도 기능사 (실기) Part.11 실전도면 작도 8 (클램프2)</t>
  </si>
  <si>
    <t>[HD]전산응용기계제도 기능사 (실기) Part.12 실전도면 작도 9 (바이스)</t>
  </si>
  <si>
    <t>[HD]전산응용기계제도 기능사 (필기)</t>
  </si>
  <si>
    <t>[HD]시험 전에 꼭 봐야 할 웹디자인기능사 공개문제 (2020) Part.1</t>
  </si>
  <si>
    <t>[HD]시험 전에 꼭 봐야 할 웹디자인기능사 공개문제 (2020) Part.2</t>
  </si>
  <si>
    <t>[HD]쉽게 따라하는 CAD실무능력평가 (CAT 2급)</t>
  </si>
  <si>
    <t>[HD]전산응용건축제도 기능사 (실기) Part.1 건축제도 실기 기초</t>
  </si>
  <si>
    <t>[HD]전산응용건축제도 기능사 (실기) Part.2 입면도 관련 요소</t>
  </si>
  <si>
    <t>[HD]전산응용건축제도 기능사 (실기) Part.3 각 실의 조합에 따른 단면상세도</t>
  </si>
  <si>
    <t>[HD]전산응용건축제도 기능사 (실기) Part.4 연도별 기출문제 풀이 1</t>
  </si>
  <si>
    <t>[HD]정보기기운용기능사 필기 - Part.1 전자계산기일반</t>
  </si>
  <si>
    <t>김유홍</t>
  </si>
  <si>
    <t>[HD]정보기기운용기능사 필기 - Part.2 정보기기일반</t>
  </si>
  <si>
    <t>[HD]정보기기운용기능사 필기 - Part.3 정보통신일반</t>
  </si>
  <si>
    <t>[HD]정보기기운용기능사 필기 - Part.4 정보통신업무규정</t>
  </si>
  <si>
    <t>[HD]정보기기운용기능사 실기 - Part.1</t>
  </si>
  <si>
    <t>[HD]정보기기운용기능사 실기 - Part.2</t>
  </si>
  <si>
    <t>[HD]정보기기운용기능사 실기 - Part.3</t>
  </si>
  <si>
    <t>[HD]정보기기운용기능사 실기 - Part.4</t>
  </si>
  <si>
    <t>[HD]쉽게 따라하는 CAD실무능력평가 (CAT 1급) (AutoCAD 2021 한글)</t>
  </si>
  <si>
    <t>[HD]전산응용건축제도 기능사 (실기) Part.5 연도별 기출문제 풀이 2 (完)</t>
  </si>
  <si>
    <t>[HD]웹디자인기능사 - 실기 제대로 준비하기 (2021)  Part.1 합격 HTML, CSS</t>
  </si>
  <si>
    <t>CADㆍ3D 그래픽</t>
  </si>
  <si>
    <t>AutoCAD 2006 고급</t>
  </si>
  <si>
    <t>김성현</t>
  </si>
  <si>
    <t>AutoCAD 2008 2D</t>
  </si>
  <si>
    <t>AutoCAD 2008 3D</t>
  </si>
  <si>
    <t>AutoCAD 2004 초급</t>
  </si>
  <si>
    <t>심영기</t>
  </si>
  <si>
    <t>AutoCAD 2004 중급</t>
  </si>
  <si>
    <t>AutoCAD 2004 고급</t>
  </si>
  <si>
    <t>AutoCAD 실습 1</t>
  </si>
  <si>
    <t>백근호 한선주</t>
  </si>
  <si>
    <t>N</t>
  </si>
  <si>
    <t>AutoCAD 실습 2</t>
  </si>
  <si>
    <t>3ds Max 6 기초</t>
  </si>
  <si>
    <t>한선주</t>
  </si>
  <si>
    <t>3ds Max 6 중급</t>
  </si>
  <si>
    <t>3Ds Max 5</t>
  </si>
  <si>
    <t>조만현</t>
  </si>
  <si>
    <t>AutoCAD 2005 (Upgrade)</t>
  </si>
  <si>
    <t>AutoCAD 2006 초급</t>
  </si>
  <si>
    <t>AutoCAD 2006 중급</t>
  </si>
  <si>
    <t>AutoCAD 2006 (Upgrade)</t>
  </si>
  <si>
    <t>AutoCAD MDT</t>
  </si>
  <si>
    <t>신승희</t>
  </si>
  <si>
    <t>AutoCAD 2009 2D</t>
  </si>
  <si>
    <t>백근호,한선주</t>
  </si>
  <si>
    <t>AutoCAD 2009 3D</t>
  </si>
  <si>
    <t>3DS Max 2009 모델링</t>
  </si>
  <si>
    <t>주해정</t>
  </si>
  <si>
    <t>AutoCAD2010 한글 2D</t>
  </si>
  <si>
    <t>백근호, 한선주</t>
  </si>
  <si>
    <t>3D Studio MAX V-ray Part 1</t>
  </si>
  <si>
    <t>이시창</t>
  </si>
  <si>
    <t>3D Studio MAX V-ray Part 2</t>
  </si>
  <si>
    <t>Rhino 를 활용한 제품디자인 Part 1</t>
  </si>
  <si>
    <t>Rhino 를 활용한 제품디자인 Part 2</t>
  </si>
  <si>
    <t>Rhino &amp; MAX를 활용한 제품디자인 Part 3</t>
  </si>
  <si>
    <t>AutoCAD2010 한글 3D</t>
  </si>
  <si>
    <t>CATIA V5(Part 1) Intro &amp; Sketcher</t>
  </si>
  <si>
    <t>CATIA V5(Part 2) Part Design</t>
  </si>
  <si>
    <t>CATIA V5(Part 3) Generative Shape Design(GSD)</t>
  </si>
  <si>
    <t>AutoCAD 2011 2D(한글)</t>
  </si>
  <si>
    <t>한선주/백근호</t>
  </si>
  <si>
    <t>3ds Max 2011 Modeling Part 1</t>
  </si>
  <si>
    <t>3ds Max 2011 Modeling Part 2</t>
  </si>
  <si>
    <t>AutoCAD 2011 3D(한글)</t>
  </si>
  <si>
    <t>3ds Max Design 2011</t>
  </si>
  <si>
    <t>AutoCAD 2012 2D 실습</t>
  </si>
  <si>
    <t>AutoCAD 2012 2D 이론</t>
  </si>
  <si>
    <t>3DS Max Design 2012</t>
  </si>
  <si>
    <t>Autodes Showcase 2012</t>
  </si>
  <si>
    <t>Autodes Sketchbook 2012</t>
  </si>
  <si>
    <t>Autodes Mudbox 2012</t>
  </si>
  <si>
    <t>3DS Max 2012</t>
  </si>
  <si>
    <t>류원석</t>
  </si>
  <si>
    <t>한글 AutoCAD 2013 2D (이론+실습) Part 1</t>
  </si>
  <si>
    <t>한글 AutoCAD 2013 2D (이론+실습) Part 2</t>
  </si>
  <si>
    <t>한글 AutoCAD 2013 2D 실습</t>
  </si>
  <si>
    <t>한글 AutoCAD 2013 3D 실습</t>
  </si>
  <si>
    <t>Maya 2012 입문 Part 1 (모델링과 조명, 매핑)</t>
  </si>
  <si>
    <t>이충영</t>
  </si>
  <si>
    <t>Maya 2012 입문 Part 2 (캐릭터 모델링과 애니메이션)</t>
  </si>
  <si>
    <t>한글 AutoCAD 2013 3D (이론+실습)</t>
  </si>
  <si>
    <t>MATLAB(2011b) 기초강좌</t>
  </si>
  <si>
    <t>황성현</t>
  </si>
  <si>
    <t>AutoCAD Raster Design 2013</t>
  </si>
  <si>
    <t>3DS MAX 2013 재질 이론</t>
  </si>
  <si>
    <t>3Ds MAX 2013 포트폴리오 (익스테리어) Part 1 -  작업개요 및 모델링</t>
  </si>
  <si>
    <t>3Ds MAX 2013 포트폴리오 (익스테리어) Part 2 - 재질 및 매핑</t>
  </si>
  <si>
    <t>3Ds MAX 2013 포트폴리오 (익스테리어) Part 3 - 조명, 카메라, 렌더링</t>
  </si>
  <si>
    <t>3DS MAX 2013 라이트, 카메라 이론</t>
  </si>
  <si>
    <t>3DS MAX 2013 렌더링이론</t>
  </si>
  <si>
    <t>3DS MAX 2013 포트폴리오 (인테리어) Part 1 - 작업개요 및 모델링</t>
  </si>
  <si>
    <t xml:space="preserve">3DS MAX 2013 포트폴리오 (인테리어) Part 2 - 재질, 라이트, 렌더링, </t>
  </si>
  <si>
    <t>CATIA V5(Part 5) Drafting Workbench</t>
  </si>
  <si>
    <t>김정성</t>
  </si>
  <si>
    <t>스케치업(Sketchup) 프로 8</t>
  </si>
  <si>
    <t>V-Ray for 스케치업(Sketchup) 프로 8</t>
  </si>
  <si>
    <t>3DS MAX 2014(한글) 기초 Part 1</t>
  </si>
  <si>
    <t>3DS MAX 2014(한글) 기초 Part 2</t>
  </si>
  <si>
    <t>3DS MAX 2014(한글) 중급</t>
  </si>
  <si>
    <t>한글 AutoCAD 2014 2D Part 1</t>
  </si>
  <si>
    <t>한글 AutoCAD 2014 2D Part 2</t>
  </si>
  <si>
    <t>한글 AutoCAD 2014 3D</t>
  </si>
  <si>
    <t>Maya 2014 입문-제작과정 경험해보기</t>
  </si>
  <si>
    <t>신민재</t>
  </si>
  <si>
    <t>V-Ray for 3DS MAX 2014 이론</t>
  </si>
  <si>
    <t>V-Ray for 3DS MAX 2014 실무</t>
  </si>
  <si>
    <t>Maya(마야) 2014 입문-실습편</t>
  </si>
  <si>
    <t>CATIA V5(Part 4) Assembly Design</t>
  </si>
  <si>
    <t>RealFlow2013 for MAYA2014 Part 1</t>
  </si>
  <si>
    <t>김성일</t>
  </si>
  <si>
    <t>RealFlow2013 for MAYA2014 Part 2</t>
  </si>
  <si>
    <t>루미온(LUMION) 3.2.1 배우기</t>
  </si>
  <si>
    <t>Maya 2014 Mental ray Product Rendering basic</t>
  </si>
  <si>
    <t>쉽게 따라하는 Revit Architecture 2014 Part 1</t>
  </si>
  <si>
    <t>쉽게 따라하는 Revit Architecture 2014 Part 2</t>
  </si>
  <si>
    <t>루미온(LUMION) 4.02 배우기</t>
  </si>
  <si>
    <t>Mental Ray(멘탈레이) for Maya 2014_실습</t>
  </si>
  <si>
    <t>스케치업(Sketchup) 프로 2013</t>
  </si>
  <si>
    <t>Maya 2014 Rigid Body Dynamics Basic PART 1</t>
  </si>
  <si>
    <t>Autodesk Maya 2015 인터페이스 - Part 1. UI 조작의 기초</t>
  </si>
  <si>
    <t>쉽게 따라하는 AutoCAD2015 한글 2D</t>
  </si>
  <si>
    <t>쉽게 따라하는 AutoCAD2015 한글 3D</t>
  </si>
  <si>
    <t>쉽게 따라하는 건축 인테리어 포토샵 리터칭</t>
  </si>
  <si>
    <t>Maya 2014 Rigid Body Dynamics Basic Part 2</t>
  </si>
  <si>
    <t>쉽게 따라하는 3DS MAX 2015 Part 1</t>
  </si>
  <si>
    <t>쉽게 따라하는 3DS MAX 2015 Part 2</t>
  </si>
  <si>
    <t>Autodesk Maya 2015  Part 2 - 폴리곤 모델링의 기초</t>
  </si>
  <si>
    <t>Autodesk Inventor 2014 Part 1. 친해지기</t>
  </si>
  <si>
    <t>신성식</t>
  </si>
  <si>
    <t>Autodesk Inventor 2014 Part 2. 실전과제</t>
  </si>
  <si>
    <t>Autodesk Maya 2015  Part 3 - 애니메이션의 기초</t>
  </si>
  <si>
    <t>쉽게 따라하는 Sketchup pro 2014</t>
  </si>
  <si>
    <t>Autodesk Maya 2015 Part 4 - 렌더링 작업의 기초</t>
  </si>
  <si>
    <t>Autodesk Maya 2015 Basic Particle FX Part 1</t>
  </si>
  <si>
    <t>Autodesk Inventor 2015 실무강좌 Part 1. 기계요소 그리기-1</t>
  </si>
  <si>
    <t>Autodesk Maya 2015 Basic Particle FX Part 2</t>
  </si>
  <si>
    <t>Maya 2015 Character Animation Basic PART 1</t>
  </si>
  <si>
    <t>Zbrush(4R6) 인체모델링 제대로 배우기</t>
  </si>
  <si>
    <t>임창기</t>
  </si>
  <si>
    <t>Autodesk Inventor 2015 실무강좌 Part 2</t>
  </si>
  <si>
    <t>쉽게 따라하는 Sketchup pro 2015</t>
  </si>
  <si>
    <t>Maya 2015 Character Animation Basic PART 2</t>
  </si>
  <si>
    <t>쉽게 따라하는 Sketchup pro 2015 를 위한 SuPodium V2 Plus</t>
  </si>
  <si>
    <t>Maya 2015 Character Animation Basic PART 3</t>
  </si>
  <si>
    <t>HD]Maya 2015 Character Animation Basic PART 4</t>
  </si>
  <si>
    <t>[HD]Maya 2016 Hard-Surface Polygon Modeling Basic Part.1</t>
  </si>
  <si>
    <t>[HD]Maya 2016 Hard-Surface Polygon Modeling Basic Part.2</t>
  </si>
  <si>
    <t>Autodesk Inventor 2015 실무강좌 Part 3</t>
  </si>
  <si>
    <t>[HD]Maya 2016 Lighting and Rendering Basic PART 1</t>
  </si>
  <si>
    <t>[HD]쉽게 따라하는 AutoCAD 2016 (한글) 2D</t>
  </si>
  <si>
    <t>[HD]쉽게 따라하는 Autodesk Revit 2016 (한글)</t>
  </si>
  <si>
    <t>[HD]Maya 2016 Lighting and Rendering Basic PART 2</t>
  </si>
  <si>
    <t>[HD]쉽게 따라하는 AUTOCAD 2016 3D</t>
  </si>
  <si>
    <t>[HD]쉽게 따라하는 Sketchup 국제 기술 자격증 따기</t>
  </si>
  <si>
    <t>[HD]SOLIDWORKS(솔리드웍스) 2015 기초 익히기</t>
  </si>
  <si>
    <t>유정석</t>
  </si>
  <si>
    <t>[HD]3DS MAX 2016 인체모델링 배우기</t>
  </si>
  <si>
    <t>김남훈</t>
  </si>
  <si>
    <t>[HD]3DS MAX 2016 모델링 제대로 배우기 Part.1</t>
  </si>
  <si>
    <t>[HD]3DS MAX 2016 모델링 제대로 배우기 Part.2</t>
  </si>
  <si>
    <t>[HD]PTC Creo3.0 기초 다지기</t>
  </si>
  <si>
    <t>이윤홍</t>
  </si>
  <si>
    <t>[HD]3DS MAX 2016 재질 제대로 배우기 Part.1 (Matrial Editor)</t>
  </si>
  <si>
    <t>[HD]3DS MAX 2016 재질 제대로 배우기 Part.2 (Paritcle System)</t>
  </si>
  <si>
    <t>[HD]3DS MAX 2016 모델링 프로젝트(게임케릭터, 자동차)</t>
  </si>
  <si>
    <t>[HD]Pro-e (프로이) WF5.0 기초 다지기</t>
  </si>
  <si>
    <t>[HD]3DS MAX 2016 애니메이션 제대로 배우기 Part.1 - Particle 과 Motion</t>
  </si>
  <si>
    <t>[HD]3DS MAX 2016 애니메이션 제대로 배우기 Part.2 - Ik 와 bone</t>
  </si>
  <si>
    <t>[HD]3DS MAX 2016 애니메이션 제대로 배우기 Part.3 - Mass Fx</t>
  </si>
  <si>
    <t>[HD]3DS MAX 2016 애니메이션 제대로 배우기 Part.4 - 캐릭터스튜디오 Biped</t>
  </si>
  <si>
    <t>[HD]3DS MAX 2016 애니메이션 제대로 배우기 Part.5 - CAT Motion</t>
  </si>
  <si>
    <t>[HD]123D와 Meshmixer를 통한 3D 프린터 배우기. Part.1</t>
  </si>
  <si>
    <t>[HD]123D와 Meshmixer를 통한 3D 프린터 배우기. Part.2</t>
  </si>
  <si>
    <t>[HD]Autodesk MAYA 2016 nDynamics 입문</t>
  </si>
  <si>
    <t>[HD]Maya 2016 MASH 모션그래픽의 입문</t>
  </si>
  <si>
    <t>[HD]Rhino(라이노) 5.0 기초 다지기</t>
  </si>
  <si>
    <t>[HD]쉽게 따라하는 AutoCAD 2017 (한글) 2D</t>
  </si>
  <si>
    <t>[HD]쉽게 따라하는 AutoCAD 2017 (한글) 3D</t>
  </si>
  <si>
    <t>[HD]Zbrush (지브러쉬) 4RX(6,7) 기초 제대로 배우기</t>
  </si>
  <si>
    <t>[HD]Mudbox(머드박스) 2017 제대로 배우기</t>
  </si>
  <si>
    <t>[HD]3DS MAX 와 ZBrush 를 이용한 게임 케릭터 만들기 (울버린) Part.1</t>
  </si>
  <si>
    <t>[HD]3DS MAX 와 ZBrush 를 이용한 게임 케릭터 만들기 (울버린) Part.2</t>
  </si>
  <si>
    <t>[HD]누구나 쉽게 배우는 3D캐릭터 Part.4 모델링 마무리 및 리깅, 맵핑하기</t>
  </si>
  <si>
    <t>김성은</t>
  </si>
  <si>
    <t>[HD]BodyPaint 3D (바디페인트 3D) 기초 다지기</t>
  </si>
  <si>
    <t>[HD]Substance Designer &amp; Painter (서브스탠스) 기초 다지기</t>
  </si>
  <si>
    <t>[HD]그래픽디자이너를 위한 Unity 3D (유니티) 기초 다지기</t>
  </si>
  <si>
    <t>[HD]3DCOAT (3디코트) 기초다지기</t>
  </si>
  <si>
    <t>[HD]Mamoset toolbag(마모셋툴백) 기초다지기</t>
  </si>
  <si>
    <t>[HD]Marvelous Designer(마블러스 디자이너) 기초다지기</t>
  </si>
  <si>
    <t>[HD]Substance Painter(서브스탠스 페인터) 기초다지기</t>
  </si>
  <si>
    <t>[HD]Fusion(퓨전)으로 입문하는 디지털 영상 합성의 입문 Part.1</t>
  </si>
  <si>
    <t>[HD]쉽게 따라하는 SketchUP(스케치업)  Make &amp; Pro 2017</t>
  </si>
  <si>
    <t>[HD]3D인체 피규어툴 DAZ 3D (다즈3디) 와 Poser Pro (포져 프로) 기초 다지기</t>
  </si>
  <si>
    <t>[HD]Fusion(퓨전)으로 입문하는 디지털 영상 합성의 입문 Part.2</t>
  </si>
  <si>
    <t>[HD]제품 시뮬레이션 영상 만들기 - 기초(모델링, 사운드)</t>
  </si>
  <si>
    <t>[HD]제품 시뮬레이션 영상 만들기 - 중급(카메라 애니메이션)</t>
  </si>
  <si>
    <t>[HD]쉽게 따라하는 Revit(레빗) 2017 한글</t>
  </si>
  <si>
    <t>[HD]쉽게 따라하는 LumenRT(루멘알티) build 201</t>
  </si>
  <si>
    <t>[HD]쉽게 따라하는 Podium(포디움) V2.5 Plus For SketchUP 2017</t>
  </si>
  <si>
    <t>[HD]따라하면 다 하는 3DS MAX 2017 (모델링) Part.1</t>
  </si>
  <si>
    <t>[HD]따라하면 다 하는 3DS MAX 2017 (모델링) Part.2</t>
  </si>
  <si>
    <t>[HD]Fusion(퓨전)으로 입문하는 디지털 영상 합성의 입문 Part.3</t>
  </si>
  <si>
    <t>[HD]쉽게 따라하는 AutoCAD 2018 2D 한글</t>
  </si>
  <si>
    <t>[HD]쉽게 따라하는 AutoCAD 2018 3D 한글</t>
  </si>
  <si>
    <t>[HD]쉽게 따라하는 Vray(브이레이) 3.4 for SketchUP 2017</t>
  </si>
  <si>
    <t>[HD]쉽게 따라하는 Revit(레빗) 2018 한글</t>
  </si>
  <si>
    <t>[HD]3D MAX를 활용한 게임 여자 캐릭터 만들기</t>
  </si>
  <si>
    <t>[HD]쉽게 따라하는 Lumion 7.3 한글</t>
  </si>
  <si>
    <t>[HD]3D MAX를 활용한 게임 여자 캐릭터 맵핑 과 스킨</t>
  </si>
  <si>
    <t>[HD]쉽게 따라하는 Fusion 360(퓨전360) for Architecture 기초 배우기</t>
  </si>
  <si>
    <t>[HD]Maya 2017 기초 다지기</t>
  </si>
  <si>
    <t>[HD]쉽게 따라하는 Navisworks(나비스웍스) 2018 한글</t>
  </si>
  <si>
    <t>[HD]쉽게 따라하는 Fusion 360(퓨전360) for Architecture 응용 배우기</t>
  </si>
  <si>
    <t>[HD]따라하면 다 하는 3DS MAX 2017 (재질 및 Corona Render) Part.1</t>
  </si>
  <si>
    <t>[HD]따라하면 다 하는 3DS MAX 2017 (재질 및 Corona Render) Part.2</t>
  </si>
  <si>
    <t>[HD]쉽게 따라하는 Rhino 5.0 for Architecture 기본</t>
  </si>
  <si>
    <t>[HD]ZBrush 4R8 기초다지기</t>
  </si>
  <si>
    <t>[HD]쉽게 따라하는 Rhino 5.0 for Architecture 응용</t>
  </si>
  <si>
    <t>[HD]Arnold Renderer for Maya 2018 Basic Part.1</t>
  </si>
  <si>
    <t>[HD]쉽게 따라하는 Lumion 8.0 제대로 배우기 Part.1</t>
  </si>
  <si>
    <t>[HD]쉽게 따라하는 Lumion 8.0 제대로 배우기 Part.2</t>
  </si>
  <si>
    <t>[HD]쉽게 따라하는 SketchUP Pro 2018</t>
  </si>
  <si>
    <t>[HD]Arnold Renderer for Maya 2018 Basic Part.2</t>
  </si>
  <si>
    <t>[HD]쉽게 따라하는 Vray 3.6 For Revit 2018</t>
  </si>
  <si>
    <t>[HD]쉽게 따라하는 Vray 3.6 For SketchUP pro 2018</t>
  </si>
  <si>
    <t>[HD]Rhino(라이노) 5 기초 제대로 배우기</t>
  </si>
  <si>
    <t>이희송</t>
  </si>
  <si>
    <t>[HD]무료 클라우드 기반 3D CAD - Onshape(온쉐이프) 기초</t>
  </si>
  <si>
    <t>안재환</t>
  </si>
  <si>
    <t>[HD]쉽게 따라하는 Revit 2019 응용(고급)</t>
  </si>
  <si>
    <t>[HD]쉽게 따라하는 AutoCAD 2019 2D 한글</t>
  </si>
  <si>
    <t>[HD]쉽게 따라하는 AutoCAD 2019 3D 한글</t>
  </si>
  <si>
    <t xml:space="preserve"> 박남용</t>
  </si>
  <si>
    <t>[HD]누구나 쉽게 만들수 있는 게임 그래픽 제작 (2D슈팅게임) Part.1</t>
  </si>
  <si>
    <t>(HD)누구나 쉽게 만들수 있는 게임 그래픽 제작 (2D슈팅게임) Part.2</t>
  </si>
  <si>
    <t>(HD)누구나 쉽게 만들수 있는 게임 그래픽 제작 (2D슈팅게임) Part.3</t>
  </si>
  <si>
    <t>[HD]누구나 쉽게 만들수 있는 게임 그래픽 제작 (2D슈팅게임) Part.4</t>
  </si>
  <si>
    <t>[HD]쉽게 따라하는 Enscape 2.41 for Revit 2019</t>
  </si>
  <si>
    <t>[HD]쉽게 따라하는 Enscape 2.41 for SketchUp 2018</t>
  </si>
  <si>
    <t>[HD]쉽게 따라하는 Enscape 2.41 for Rhino 6</t>
  </si>
  <si>
    <t>[HD]누구나 쉽게 만들수 있는 게임 그래픽 제작 (2D슈팅게임) Part.5</t>
  </si>
  <si>
    <t>[HD]누구나 쉽게 만들수 있는 게임 그래픽 제작 (2D슈팅게임) Part.6</t>
  </si>
  <si>
    <t>[HD]쉽게 따라하는 SketchUp Pro 2019 한글</t>
  </si>
  <si>
    <t>[HD]Autodesk Maya 2019 3D 그래픽의 입문 Part.1</t>
  </si>
  <si>
    <t>[HD]Autodesk Maya 2019 3D 그래픽의 입문 Part.2 Modeling 1</t>
  </si>
  <si>
    <t>[HD]쉽게 따라하는 AutoCAD 2020 2D 한글</t>
  </si>
  <si>
    <t>[HD]쉽게 따라하는 AutoCAD 2020 3D 한글</t>
  </si>
  <si>
    <t>[HD]쉽게 따라하는 Rhino 6(한글) for Architecture 기본</t>
  </si>
  <si>
    <t>[HD]Autodesk Maya 2019 3D 그래픽의 입문 Part.3 Modeling 2</t>
  </si>
  <si>
    <t>[HD]따라하면 다 하는 3DS MAX 2020 (인테리어 실무 완전정복) Part.1 모델링</t>
  </si>
  <si>
    <t>[HD]따라하면 다 하는 3DS MAX 2020 (인테리어 실무 완전정복) Part.2 모델링</t>
  </si>
  <si>
    <t>[HD]따라하면 다 하는 3DS MAX 2020 (인테리어 실무 완전정복) Part.3 모델링</t>
  </si>
  <si>
    <t>[HD]따라하면 다 하는 3DS MAX 2020 (인테리어 실무 완전정복) Part.4 모델링</t>
  </si>
  <si>
    <t>[HD]따라하면 다 하는 3DS MAX 2020 (인테리어 실무 완전정복) Part.5 매핑, 헨더링(코로나 렌더)</t>
  </si>
  <si>
    <t>[HD]Autodesk Maya 2019 3D 그래픽의 입문 Part.4 Modeling 3</t>
  </si>
  <si>
    <t>[HD]따라하면 다 하는 3DS MAX 2020 (인테리어 실무 완전정복) Part.6 매핑, 헨더링(코로나 렌더)</t>
  </si>
  <si>
    <t>[HD]따라하면 다 하는 3DS MAX 2020 (인테리어 실무 완전정복) Part.7 매핑, 헨더링(코로나 렌더)</t>
  </si>
  <si>
    <t>[HD]Autodesk Maya 2019 3D 그래픽의 입문 Part.5 Rendering 1</t>
  </si>
  <si>
    <t>[HD]Autodesk Maya 2019 3D 그래픽의 입문 Part.6 Rendering 2</t>
  </si>
  <si>
    <t>[HD](진짜 실무) 실무도면으로 시작하는 3DS MAX 2020 대강당 프로젝트 Part.1 모델링</t>
  </si>
  <si>
    <t>[HD](진짜 실무) 실무도면으로 시작하는 3DS MAX 2020 대강당 프로젝트 Part.2 모델링</t>
  </si>
  <si>
    <t>[HD](진짜 실무) 실무도면으로 시작하는 3DS MAX 2020 대강당 프로젝트 Part.3 모델링</t>
  </si>
  <si>
    <t>[HD]Autodesk Maya 2019 3D 그래픽의 입문 Part.7 Animation 1</t>
  </si>
  <si>
    <t>[HD]Autodesk Maya 2019 3D 그래픽의 입문 Part.8 Animation 2</t>
  </si>
  <si>
    <t>[HD]3DS MAX 2020 재질 기초 이론 및 활용</t>
  </si>
  <si>
    <t>[HD]Autodesk Maya 2019 3D 그래픽의 입문 Part.9 Animation 3</t>
  </si>
  <si>
    <t>[HD](진짜 실무) 실무도면으로 시작하는 3DS MAX 2020 대강당 프로젝트 Part.4 재질 및 렌더링</t>
  </si>
  <si>
    <t>[HD](진짜 실무) 실무도면으로 시작하는 3DS MAX 2020 대강당 프로젝트 Part.5 재질 및 렌더링</t>
  </si>
  <si>
    <t>[HD](진짜 실무) 실무도면으로 시작하는 3DS MAX 2020 대강당 프로젝트 Part.6 재질 및 렌더링</t>
  </si>
  <si>
    <t>[HD](진짜 실무) 실무도면으로 시작하는 3DS MAX 2020 대강당 프로젝트 Part.7 재질 및 렌더링</t>
  </si>
  <si>
    <t>[HD]왕초보 제품디자인을 위한 Rhino 6 Part.1</t>
  </si>
  <si>
    <t>김나은</t>
  </si>
  <si>
    <t>[HD]왕초보 제품디자인을 위한 Rhino 6 Part.2</t>
  </si>
  <si>
    <t>[HD]V-Ray NEXT (브이레이 넥스트) 기초이론에서 적용까지 (for 3ds Max 2020) Part.1 세팅하기</t>
  </si>
  <si>
    <t>[HD]V-Ray NEXT (브이레이 넥스트) 기초이론에서 적용까지 (for 3ds Max 2020) Part.2 실습1</t>
  </si>
  <si>
    <t>[HD]V-Ray NEXT (브이레이 넥스트) 기초이론에서 적용까지 (for 3ds Max 2020) Part.3 실습2</t>
  </si>
  <si>
    <t>[HD]쉽게 따라하는 SketchUp(스케치업) PRO 2020 한글 Part.1</t>
  </si>
  <si>
    <t>[HD]쉽게 따라하는 SketchUp(스케치업) PRO 2020 한글 Part.2</t>
  </si>
  <si>
    <t>[HD]쉽게 따라하는 TinkerCAD(팅커캐드 한글)</t>
  </si>
  <si>
    <t>[HD]기계제도 제대로 배우기 - KS 규격집 찾는 방법 및 적용 (AutoCAD 2020 활용)</t>
  </si>
  <si>
    <t>[HD]기계제도 제대로 배우기 - 기어박스 (AutoCAD 2020, INVENTOR 2020 활용)</t>
  </si>
  <si>
    <t>[HD]기계제도 제대로 배우기 - 동력변환장치 (AutoCAD 2020, INVENTOR 2020 활용)</t>
  </si>
  <si>
    <t>[HD]기계제도 제대로 배우기 - 드릴지그 (AutoCAD 2020, INVENTOR 2020 활용)</t>
  </si>
  <si>
    <t>[HD]기계제도 제대로 배우기 - 리밍지그 (AutoCAD 2020, INVENTOR 2020 활용)</t>
  </si>
  <si>
    <t>[HD]기계제도 제대로 배우기 - 바이스 (AutoCAD 2020, INVENTOR 2020 활용)</t>
  </si>
  <si>
    <t>[HD]기계제도 제대로 배우기 - 클램프 Part.1 (AutoCAD 2020, INVENTOR 2020 활용)</t>
  </si>
  <si>
    <t>[HD]기계제도 제대로 배우기 - 클램프 Part.2 (AutoCAD 2020, INVENTOR 2020 활용)</t>
  </si>
  <si>
    <t>[HD]기계제도 제대로 배우기 - 편심구동장치 (AutoCAD 2020, INVENTOR 2020 활용)</t>
  </si>
  <si>
    <t>[HD]기계제도 제대로 배우기 - 피벗베어링하우징 (AutoCAD 2020, INVENTOR 2020 활용)</t>
  </si>
  <si>
    <t>[HD]Autodesk Maya 2020 Effects and Motion의 입문 Part.1</t>
  </si>
  <si>
    <t>[HD]쉽게 따라하는 AutoCAD 2021 2D 한글</t>
  </si>
  <si>
    <t>[HD]쉽게 따라하는 AutoCAD 2021 3D 한글</t>
  </si>
  <si>
    <t>[HD]초보자를 위한 기계도면 보는 법 배우기 Part.1 제도의 기초</t>
  </si>
  <si>
    <t>[HD]초보자를 위한 기계도면 보는 법 배우기 Part.2 치수와 표면거칠기 및 각종 기호</t>
  </si>
  <si>
    <t>[HD]초보자를 위한 기계도면 보는 법 배우기 Part.3 기하공차</t>
  </si>
  <si>
    <t>[HD]초보자를 위한 기계도면 보는 법 배우기 Part.4 기하공차의 적용</t>
  </si>
  <si>
    <t>[HD]초보자를 위한 기계도면 보는 법 배우기 Part.5 KS 규격 찾는 방법 및 적용</t>
  </si>
  <si>
    <t>[HD]초보자를 위한 기계도면 보는 법 배우기 Part.6 과제 도면의 해석</t>
  </si>
  <si>
    <t>[HD]Autodesk Maya 2020 Effects and Motion의 입문 Part.2</t>
  </si>
  <si>
    <t>[HD]Autodesk Maya 2020 Effects and Motion의 입문 Part.3</t>
  </si>
  <si>
    <t>[HD]V-Ray Next for 3DS MAX 2020 - 브이레이를 이용한 실내씬 적용 Part.1</t>
  </si>
  <si>
    <t>[HD]V_Ray Next for 3DS MAX 2020 - 브이레이를 이용한 실내씬 적용 Part.2</t>
  </si>
  <si>
    <t>[HD]V-Ray NEXT (브이레이 넥스트) 기초이론에서 적용까지 (for 3ds Max 2020) Part.4 실내씬</t>
  </si>
  <si>
    <t>[HD]V-Ray NEXT (브이레이 넥스트) 기초이론에서 적용까지 (for 3ds Max 2020) Part.5 보정</t>
  </si>
  <si>
    <t>[HD]건축제도 제대로 배우기 Part.1 거실, 테리스, 욕실, 현관 (AutoCAD 2020 활용)</t>
  </si>
  <si>
    <t>[HD]Autodesk Maya 2020 Effects and Motion의 입문 Part.4</t>
  </si>
  <si>
    <t>[HD]마스크 채널을 이용한 포토샵 보정 (for 3ds Max 2020)</t>
  </si>
  <si>
    <t>[HD]3D 게임 디자이너에게 배우는 Zbrush 2020 기초</t>
  </si>
  <si>
    <t>남혜원</t>
  </si>
  <si>
    <t>[HD]건축제도 제대로 배우기 Part.2 방, 주방, 지하실 (AutoCAD 2020 활용)</t>
  </si>
  <si>
    <t>[HD]3D 게임 디자이너에게 배우는 Zbrush 2020 활용</t>
  </si>
  <si>
    <t>[HD]초보자를 위한 AutoCAD 2D 기본 명령어 배우기 (2021버전)</t>
  </si>
  <si>
    <t>[HD]초보자를 위한 AutoCAD 3D 기본 명령어 배우기 (2021버전)</t>
  </si>
  <si>
    <t>[HD]쉽게 따라하는 Autodesk Revit 2022(한글) 기본</t>
  </si>
  <si>
    <t>[HD]AutoCAD 2022 2D 기초 다지기</t>
  </si>
  <si>
    <t>[HD]AutoCAD 2022 2D 제대로 활용하기</t>
  </si>
  <si>
    <t>[HD]AutoCAD 2022 3D 기초 다지기</t>
  </si>
  <si>
    <t>[HD]AutoCAD 2022 3D 제대로 활용하기</t>
  </si>
  <si>
    <t>[HD]쉽게 따라하는 SketchUp Pro 2021 한글 Part.1</t>
  </si>
  <si>
    <t>[HD]쉽게 따라하는 SketchUp Pro 2021 한글 Part.2</t>
  </si>
  <si>
    <t>2D 그래픽</t>
  </si>
  <si>
    <t>Adobe Photoshop을 활용한 프레젠테이션 만들기(작은화면)</t>
  </si>
  <si>
    <t>Illustrator CS2 실전예제</t>
  </si>
  <si>
    <t>Adobe Photoshop CS2 실전예제 1</t>
  </si>
  <si>
    <t>Adobe Photoshop CS2 실전예제 2</t>
  </si>
  <si>
    <t>Adobe Photoshop을 활용한 프레젠테이션 만들기</t>
  </si>
  <si>
    <t>Adobe Photoshop CS3 실전예제</t>
  </si>
  <si>
    <t>Illustrator CS3</t>
  </si>
  <si>
    <t>CorelDraw 14</t>
  </si>
  <si>
    <t>Adobe Photoshop CS4 Part 1</t>
  </si>
  <si>
    <t>Adobe Photoshop CS4 Part 2</t>
  </si>
  <si>
    <t xml:space="preserve">Adobe Photoshop CS4 - 클립아트 만들기 </t>
  </si>
  <si>
    <t>처음으로 시작하는 Indesign CS4</t>
  </si>
  <si>
    <t>Adobe Photoshop CS5 실전예제 초급</t>
  </si>
  <si>
    <t>Adobe Photoshop CS5 실전예제 중급</t>
  </si>
  <si>
    <t>Illustrator CS5 실전예제</t>
  </si>
  <si>
    <t>Adobe Photoshop CS5로 Photoshop 시작하기</t>
  </si>
  <si>
    <t>Illustrator CS5 시작하기</t>
  </si>
  <si>
    <t xml:space="preserve">Indesign CS5로 시작하는 편집디자인 </t>
  </si>
  <si>
    <t>Swish Max 3.0</t>
  </si>
  <si>
    <t>Swish Max 4.0</t>
  </si>
  <si>
    <t>시선을 사로잡는 Powerpoint 제작(Photoshop CS5 활용)</t>
  </si>
  <si>
    <t>Painter 11</t>
  </si>
  <si>
    <t>오픈마켓 판매자를 위한 상품설명 페이지 제작 Part 1</t>
  </si>
  <si>
    <t>오픈마켓 판매자를 위한 상품설명 페이지 제작 Part 2</t>
  </si>
  <si>
    <t>Illustrator CS5 를 활용한 로고 만들기</t>
  </si>
  <si>
    <t>QR코드 디자인하기(그래픽)</t>
  </si>
  <si>
    <t>QUARK EXPRESS 9</t>
  </si>
  <si>
    <t>CorelDRAW Graphic Suite x5</t>
  </si>
  <si>
    <t>Painter 12</t>
  </si>
  <si>
    <t>카페 메인 디자인하기 (PhotoShop CS5)</t>
  </si>
  <si>
    <t>Adobe Photoshop CS6 실전예제</t>
  </si>
  <si>
    <t>Adobe Photoshop CS5 와 디카사진편집 (대학수업 진행 방식)</t>
  </si>
  <si>
    <t>Adobe PhotoShop CS6 마스터하기</t>
  </si>
  <si>
    <t>Illustrator CS6 마스터하기</t>
  </si>
  <si>
    <t>Indesign CS6</t>
  </si>
  <si>
    <t>Indesign으로 전자책만들기 Part 1</t>
  </si>
  <si>
    <t>Indesign으로 전자책만들기 Part 2</t>
  </si>
  <si>
    <t>Indesign으로 전자책만들기 Part 3</t>
  </si>
  <si>
    <t>Illustrator CC(Creative Cloud) Part 1</t>
  </si>
  <si>
    <t>Illustrator CC(Creative Cloud) Part 2</t>
  </si>
  <si>
    <t>PhotoShop CC(Creative Cloud) Part 1</t>
  </si>
  <si>
    <t>PhotoShop CC(Creative Cloud) Part 2</t>
  </si>
  <si>
    <t>Adobe Photoshop CS5를 이용한 디지털사진편집</t>
  </si>
  <si>
    <t>InDesign CC(Creative Cloud) Part 1</t>
  </si>
  <si>
    <t>InDesign CC(Creative Cloud) Part 2</t>
  </si>
  <si>
    <t>포스터 문자 디자인(Photoshop CC 활용)</t>
  </si>
  <si>
    <t>CorelDraw Graphics Suite X6</t>
  </si>
  <si>
    <t>디지털 사진 편집(Photoshop CC활용)</t>
  </si>
  <si>
    <t>Adobe Photoshop Lightroom 5(라이트룸5)</t>
  </si>
  <si>
    <t>북커버 디자인(PhotoShop CC 활용)</t>
  </si>
  <si>
    <t>Adobe Edge Animate CC 기초 익히기</t>
  </si>
  <si>
    <t>이지포토(EzPhoto) 3</t>
  </si>
  <si>
    <t>PhotoShop으로 캐리컬쳐 그리기</t>
  </si>
  <si>
    <t>[HD]무료 웹포토샵 Pixlr(픽슬러) 활용하기</t>
  </si>
  <si>
    <t>[HD]예제 중심의 실제수업 Illustrator 강의</t>
  </si>
  <si>
    <t>안경주</t>
  </si>
  <si>
    <t>예제 중심의 실제수업 Illustrator 강의</t>
  </si>
  <si>
    <t>[HD]Adobe Captivate 9 (캡티베이터) 배우기</t>
  </si>
  <si>
    <t>[HD]PhotoShop CC 2015 제대로 배우기 Part.2</t>
  </si>
  <si>
    <t>PhotoShop CC 특수효과 배우기</t>
  </si>
  <si>
    <t>[HD]PhotoShop CC 2015 제대로 배우기 Part.1</t>
  </si>
  <si>
    <t>[HD]Illustrator CC 2015 제대로 배우기</t>
  </si>
  <si>
    <t>[HD]Indesign (인디자인) CC 2015 제대로 배우기</t>
  </si>
  <si>
    <t>[HD]게임캐릭터를 그려보자. 초급 Part.1 - 판타지 컨셉아트 기초과정(드로잉)</t>
  </si>
  <si>
    <t>[HD]게임캐릭터를 그려보자. 초급 Part.2 - 판타지 컨셉아트 기초과정(드로잉)</t>
  </si>
  <si>
    <t>[HD]게임캐릭터를 그려보자. 초급 Part.3 - 판타지 컨셉아트 기초과정(드로잉)</t>
  </si>
  <si>
    <t>[HD]게임캐릭터를 그려보자. 초급 Part.4 - 판타지 컨셉아트 기초과정(드로잉)</t>
  </si>
  <si>
    <t>[HD]게임캐릭터를 그려보자. 중급 Part.1 - 여성 캐릭터 무기류 및 헤어스타일</t>
  </si>
  <si>
    <t>[HD]게임캐릭터를 그려보자. 중급 Part.2 - 여성 캐릭터 Costume (코스튬)</t>
  </si>
  <si>
    <t>[HD]게임캐릭터를 그려보자. 중급 Part.3 - 여성 전신바디 베리에이션</t>
  </si>
  <si>
    <t>[HD]게임캐릭터를 그려보자. 중급 Part.4 - 백인여성 캐릭터 Costume (코스튬)</t>
  </si>
  <si>
    <t>[HD]게임캐릭터를 그려보자. 고급 Part.1 - 여신 캐릭터</t>
  </si>
  <si>
    <t>[HD]게임캐릭터를 그려보자. 고급 Part.2 - 여신 캐릭터</t>
  </si>
  <si>
    <t>[HD]게임캐릭터를 그려보자. 고급 Part.3 - 남성캐릭터 코스튬</t>
  </si>
  <si>
    <t>[HD]Adobe Lightroom(라이트룸) CC 2015 입문 Part.1</t>
  </si>
  <si>
    <t>[HD]게임캐릭터를 그려보자. 고급 Part.4 - 남성캐릭터 코스튬</t>
  </si>
  <si>
    <t>[HD]게임캐릭터를 그려보자. 고급 Part.5 - 갑옷 디자인을 위한 이론과 적용</t>
  </si>
  <si>
    <t>[HD]게임캐릭터를 그려보자. 고급 Part.6 - 남성 갑옷 강화형 캐릭터</t>
  </si>
  <si>
    <t>[HD]게임캐릭터를 그려보자. 고급 Part.7 - 남성갑옷 강화형 캐릭터 베리에이션</t>
  </si>
  <si>
    <t>[HD]게임캐릭터를 그려보자. 고급 Part.8 - 남성갑옷 강화형 캐릭터 완성</t>
  </si>
  <si>
    <t>[HD]Adobe Lightroom(라이트룸) CC 2015 입문 Part.2</t>
  </si>
  <si>
    <t>[HD]누구나 쉽게 배우는 3D캐릭터 Part.1 자료조사 및 컨셉디자인</t>
  </si>
  <si>
    <t>[HD]전자책을 만드는 Epub 3 제대로 배우기</t>
  </si>
  <si>
    <t>[HD]누구나 쉽게 배우는 3D캐릭터 Part.2 인체모델링 완성</t>
  </si>
  <si>
    <t>[HD]누구나 쉽게 배우는 3D캐릭터 Part.3 의상 및 소품 만들기</t>
  </si>
  <si>
    <t>[HD]게임을 만드는 언리얼 엔진, UDK4 기초 다지기 - 김남훈</t>
  </si>
  <si>
    <t>[HD]Photoshop CC로 쉽게 따라하는 건축 인테리어 리터칭</t>
  </si>
  <si>
    <t>[HD]Photoshop CC 2017 제대로 배우기 Part.1</t>
  </si>
  <si>
    <t>[HD]Photoshop CC 2017 제대로 배우기 Part.2</t>
  </si>
  <si>
    <t>[HD]Illustrator CC 2017 제대로 배우기</t>
  </si>
  <si>
    <t>[HD]Indesign CC 2018 제대로 배우기 Part.1</t>
  </si>
  <si>
    <t>[HD]Indesign CC 2018 제대로 배우기 Part.2</t>
  </si>
  <si>
    <t>[HD]Photoshop CC 2018 제대로 배우기 Part.1 새로운 기능</t>
  </si>
  <si>
    <t>[HD]Photoshop CC 2018 제대로 배우기 Part.2 핵심 기능</t>
  </si>
  <si>
    <t>[HD]Photoshop CC 2018 제대로 배우기 Part.3 기타 다양한 기능</t>
  </si>
  <si>
    <t>[HD]Illustrator CC 2018 제대로 배우기 Part.1</t>
  </si>
  <si>
    <t>[HD]Illustrator CC 2018 제대로 배우기 Part.2</t>
  </si>
  <si>
    <t>[HD]Sigil(시길)을 이용하여 전자책 만들기</t>
  </si>
  <si>
    <t>[HD]왕초보를 위한 Adobe Photoshop CC 2019 입문자 가이드 Part.1</t>
  </si>
  <si>
    <t>[HD]왕초보를 위한 Adobe Photoshop CC 2019 입문자 가이드 Part.2</t>
  </si>
  <si>
    <t>[HD]간단한 예제로 배우는 Photoshop CC 2019</t>
  </si>
  <si>
    <t>[HD]실무 예제로 배우는 Photoshop CC 2019</t>
  </si>
  <si>
    <t>[HD]왕초보를 위한 Adobe Photoshop CC 2019 입문자 가이드 Part.3</t>
  </si>
  <si>
    <t>[HD]왕초보를 위한 Illustrator CC 2019 입문자 가이드</t>
  </si>
  <si>
    <t>[HD]Adobe Illustrator 로 인포그래픽 제작하기</t>
  </si>
  <si>
    <t>[HD]Adobe Illustrator 로 카드뉴스 제작하기</t>
  </si>
  <si>
    <t>[HD]간단한 예제로 배우는 Illustrator CC 2019</t>
  </si>
  <si>
    <t>[HD]Adobe Illustrator로 출력물 만들기 Part.1 - 명함, 봉투, 플래카드</t>
  </si>
  <si>
    <t>[HD]Adobe Illustrator로 출력물 만들기 Part.2 - 전단지, 리플렛</t>
  </si>
  <si>
    <t>[HD]Adobe Illustrator로 출력물 만들기 Part.3 - 카탈로그, 포스터</t>
  </si>
  <si>
    <t>[HD]Illustrator+Photoshop으로 나만의 디자인 굿즈 만들기 Part.1 (쇼핑백, 선물상자)</t>
  </si>
  <si>
    <t>[HD]Illustrator+Photoshop으로 나만의 디자인 굿즈 만들기 Part.2 (티켓, 메뉴판)</t>
  </si>
  <si>
    <t>[HD]Illustrator+Photoshop으로 나만의 디자인 굿즈 만들기 Part.3 (텀블러, 에코백, 티셔츠)</t>
  </si>
  <si>
    <t>[HD]Substance Painter(서브스탠스 페인터) 2018 기초다지기</t>
  </si>
  <si>
    <t>[HD]Photoshop으로 쇼핑몰 디자인하기</t>
  </si>
  <si>
    <t>[HD]누구나 할 수 있는 Webtoon (웹툰) 그리기 Part.1</t>
  </si>
  <si>
    <t>[HD]누구나 할 수 있는 Webtoon (웹툰) 그리기 Part.2</t>
  </si>
  <si>
    <t>[HD]누구나 할 수 있는 Webtoon (웹툰) 그리기 Part.3</t>
  </si>
  <si>
    <t>[HD]누구나 할 수 있는 Webtoon (웹툰) 그리기 Part.4</t>
  </si>
  <si>
    <t>[HD]누구나 쉽게 나만의 이모티콘(emoticon) 만들기 Part.1 이모티콘 그리기</t>
  </si>
  <si>
    <t>[HD]누구나 쉽게 나만의 이모티콘(emoticon) 만들기 Part.2 사진으로 이모티콘 만들기</t>
  </si>
  <si>
    <t>[HD]누구나 쉽게 나만의 이모티콘(emoticon) 만들기 Part.3 일러스트레이트로 이모티콘 제작하기</t>
  </si>
  <si>
    <t>[HD]누구나 쉽게 나만의 이모티콘(emoticon) 만들기 Part.4 움직이는 이모티콘 만들기</t>
  </si>
  <si>
    <t>[HD]누구나 할 수 있는 Webtoon (웹툰) 그리기 Part.5</t>
  </si>
  <si>
    <t>[HD]누구나 할 수 있는 Webtoon (웹툰) 그리기 Part.6</t>
  </si>
  <si>
    <t>[HD]누구나 할 수 있는 Webtoon (웹툰) 그리기 Part.7</t>
  </si>
  <si>
    <t>[HD]왕초보를 위한 iPad(아이패드)에서 Photoshop 배우기 Part.1 기초</t>
  </si>
  <si>
    <t>[HD]왕초보를 위한 iPad(아이패드)에서 Photoshop 배우기 Part.2 활용</t>
  </si>
  <si>
    <t>[HD]Photoshop CC 2020 제대로 배우기</t>
  </si>
  <si>
    <t>홍아현</t>
  </si>
  <si>
    <t>[HD]왕초보를 위한 Illustrator CC 2020</t>
  </si>
  <si>
    <t>[HD]왕초보를 위한 Photoshop CC 2020</t>
  </si>
  <si>
    <t>[HD]Illustrator CC 2020 제대로 배우기</t>
  </si>
  <si>
    <t>[HD]실무로 배우는 Illustrator CC 2020</t>
  </si>
  <si>
    <t>[HD]실무로 배우는 Photoshop CC 2020</t>
  </si>
  <si>
    <t>[HD]왕초보를 위한 iPad(아이패드)에서 Lightroom 배우기</t>
  </si>
  <si>
    <t>[HD]Adobe Lightroom Classic 2020 의 입문 Part.1</t>
  </si>
  <si>
    <t>[HD]왕초보를 위한 인디자인 CC 2020</t>
  </si>
  <si>
    <t>[HD]누구나 할수있다. 이모티콘 디자이너가 되어보자. Part.1</t>
  </si>
  <si>
    <t>[HD]누구나 할수있다. 이모티콘 디자이너가 되어보자. Part.2</t>
  </si>
  <si>
    <t>[HD]누구나 할수있다. 이모티콘 디자이너가 되어보자. Part.3</t>
  </si>
  <si>
    <t>[HD]Adobe Lightroom Classic 2020 의 입문 Part.2</t>
  </si>
  <si>
    <t>[HD]InDesign CC 2020 제대로 활용하기</t>
  </si>
  <si>
    <t>[HD]Illustrator CC 2021 기초 다지기</t>
  </si>
  <si>
    <t>[HD]Illustrator CC 2021 활용하기</t>
  </si>
  <si>
    <t>[HD]Photoshop CC 2021 기초 다지기</t>
  </si>
  <si>
    <t>[HD]Photoshop CC 2021 활용하기</t>
  </si>
  <si>
    <t>[HD]누구나 할수있다. 이모티콘 디자이너가 되어보자. Part.4 힙합 캐릭터 만들기</t>
  </si>
  <si>
    <t>[HD]누구나 할수있다. 이모티콘 디자이너가 되어보자. Part.5 디아블로코믹 이모티콘 만들기</t>
  </si>
  <si>
    <t>[HD]누구나 할수있다. 이모티콘 디자이너가 되어보자. Part.6 삐에로 이모티콘 만들기 (完)</t>
  </si>
  <si>
    <t>멀티미디어ㆍ동영상</t>
  </si>
  <si>
    <t>Adobe Premiere Pro CS3</t>
  </si>
  <si>
    <t>초보자도 쉽게하는 UCC 제작</t>
  </si>
  <si>
    <t>UCC제작 완벽 가이드</t>
  </si>
  <si>
    <t>Adobe Premiere Pro CS5</t>
  </si>
  <si>
    <t>After Effects CS4</t>
  </si>
  <si>
    <t>SONY VEGAS Pro 10</t>
  </si>
  <si>
    <t>SONY VEGAS Pro 11</t>
  </si>
  <si>
    <t>Adobe Premiere Pro CS6</t>
  </si>
  <si>
    <t>유리드 포토 익스프레스(Ulead Photo Express 6)</t>
  </si>
  <si>
    <t>After Effects CS6(한글) 마스터하기</t>
  </si>
  <si>
    <t>Camtasia 8 로 동영상 녹화하고 편집하기</t>
  </si>
  <si>
    <t>SONY VEGAS Pro 12</t>
  </si>
  <si>
    <t>Sony Vegas Pro 13</t>
  </si>
  <si>
    <t>[HD]Adobe Premiere Pro CC 2015 영상 편집의 입문 Part.1</t>
  </si>
  <si>
    <t>[HD]Adobe Premiere Pro CC 2015 영상 편집의 입문 Part.2</t>
  </si>
  <si>
    <t>[HD]Adobe Premiere Pro CC 2015 영상 편집의 입문 Part.3</t>
  </si>
  <si>
    <t>[HD]Apple FinalCut (파이널컷) Pro 기초 배우기</t>
  </si>
  <si>
    <t>담이(이찬우)</t>
  </si>
  <si>
    <t>[HD]Adobe After Effects CC 2015  모션 그래픽의 입문 PART 1</t>
  </si>
  <si>
    <t>[HD]Adobe After Effects CC 2015  모션 그래픽의 입문 Part.2</t>
  </si>
  <si>
    <t>[HD]Adobe After Effects CC 2015 모션 그래픽의 입문 Part.3</t>
  </si>
  <si>
    <t>[HD]After Effect CS6 기초 다지기. Part.1</t>
  </si>
  <si>
    <t>[HD]After Effect CS6 기초 다지기. Part.2</t>
  </si>
  <si>
    <t>[HD]MAXON CINEMA(시네마) 4D (R17) 의 입문</t>
  </si>
  <si>
    <t>[HD]MAXON CINEMA(시네마) 4D 폴리곤 모델링의 입문</t>
  </si>
  <si>
    <t>[HD]MAXON CINEMA(시네마) 4D 라이팅 렌더링의 입문</t>
  </si>
  <si>
    <t>[HD]MAXON CINEMA(시네마) 4D 애니메이션 &amp; 모션의 입문</t>
  </si>
  <si>
    <t>[HD]After Effects CC 2017 Camera &amp; Planar Tracking의 입문</t>
  </si>
  <si>
    <t>[HD]After Effects CC 2017 모션 이펙트의 활용</t>
  </si>
  <si>
    <t>[HD]After Effects CC 2017와 CINEMA 4D 작업 연동의 입문 Part.1</t>
  </si>
  <si>
    <t>[HD]After Effects CC 2017와 CINEMA 4D 작업 연동의 입문 Part.2</t>
  </si>
  <si>
    <t>[HD]Maxon Cinema4D Xpresso의 입문 Part.1</t>
  </si>
  <si>
    <t>Maxon_Cinema4D_Xpresso의_입문_PART2</t>
  </si>
  <si>
    <t>[HD]After Effects CC 2018 Expression의 입문 Part.1</t>
  </si>
  <si>
    <t>[HD]PowerDirector (파워디렉터) 15 제대로 배우기</t>
  </si>
  <si>
    <t>[HD]After Effects CC 2018 Expression의 입문 Part.2</t>
  </si>
  <si>
    <t>[HD]Davinci Resolve (다빈치 리졸브) V15의 입문 Part.1 (EDIT)</t>
  </si>
  <si>
    <t>[HD]누구나 쉽게 실무 2D 애니메이션 만들기 Part.1 (포토샵 활용)</t>
  </si>
  <si>
    <t>[HD]누구나 쉽게 실무 2D 애니메이션 만들기 Part.2 (프리미어 활용)</t>
  </si>
  <si>
    <t>[HD]누구나 쉽게 실무 2D 애니메이션 만들기 Part.3 (애프터이펙트 활용)</t>
  </si>
  <si>
    <t>[HD]Davinci Resolve (다빈치 리졸브) V15의 입문 Part.2 (COLOR)</t>
  </si>
  <si>
    <t>[HD]Davinci Resolve (다빈치 리졸브) V15의 입문 Part.3 (WORKFLOW)</t>
  </si>
  <si>
    <t>[HD]누구나 쉽게 실무 2D 애니메이션 만들기 Part.4 (애프터이펙트)</t>
  </si>
  <si>
    <t>[HD]누구나 쉽게 실무 2D 애니메이션 만들기 Part.5 (애프터이펙트)</t>
  </si>
  <si>
    <t>[HD]Adobe Premiere Pro CC 2018, 2019 영상편집의 입문 Part.1</t>
  </si>
  <si>
    <t>[HD]누구나 쉽게 실무 2D 애니메이션 만들기 Part.6 (애프터이펙트 활용)</t>
  </si>
  <si>
    <t>[HD}Adobe Premiere Pro CC 2018, 2019 영상편집의 입문 Part.2</t>
  </si>
  <si>
    <t>[HD]Adobe Premiere Pro CC 2018, 2019 영상편집의 입문 Part.3</t>
  </si>
  <si>
    <t>[HD]Power Director 17 (파워디렉터) 배우기</t>
  </si>
  <si>
    <t>[HD]Adobe Premiere Pro CC 2018, 2019 영상편집의 입문 Part.4</t>
  </si>
  <si>
    <t>[HD]Adobe After Effects CC2018, 2019 업데이트</t>
  </si>
  <si>
    <t>[HD]Vegas Pro 16 제대로 배우기 Part.1</t>
  </si>
  <si>
    <t>[HD]Vegas Pro 16 제대로 배우기 Part.2</t>
  </si>
  <si>
    <t>[HD]왕초보를 위한 쉽게 만드는 YouTube(유튜브) 영상 Part.1 기초</t>
  </si>
  <si>
    <t>[HD]왕초보를 위한 쉽게 만드는 YouTube(유튜브) 영상 Part.2 활용</t>
  </si>
  <si>
    <t>[HD]왕초보를 위한 기본 유틸리티 배우기</t>
  </si>
  <si>
    <t>윤희원</t>
  </si>
  <si>
    <t>[HD]일반 사용자를 위한 정보보안 기초</t>
  </si>
  <si>
    <t>[HD]After Effects CC 2020 모션 그래픽의 입문 Part.1</t>
  </si>
  <si>
    <t>[HD]After Effects CC 2020 모션 그래픽의 입문 Part.2</t>
  </si>
  <si>
    <t>[HD]After Effects CC 2020 모션 그래픽의 입문 Part.3</t>
  </si>
  <si>
    <t>[HD]동영상 캡쳐 캠타시아 2020 제대로 배우기 Part.1</t>
  </si>
  <si>
    <t>[HD]동영상 캡쳐 캠타시아 2020 제대로 배우기 Part.2</t>
  </si>
  <si>
    <t>[HD]영상편집 Davinci Resolve(다빈치 리졸브) 16버전의 입문 Part.1</t>
  </si>
  <si>
    <t>[HD]영상편집 Davinci Resolve(다빈치 리졸브) 16버전의 입문 Part.2</t>
  </si>
  <si>
    <t>[HD]영상편집 Davinci Resolve(다빈치 리졸브) 16버전의 입문 Part.3(完)</t>
  </si>
  <si>
    <t>[HD]Cinema 4D R23으로 시작하는 3D 그래픽 입문 Part.1 3D 그래픽의 기본 작업</t>
  </si>
  <si>
    <t>[HD]1인 크리에이터되기! YouTube(유튜브) 제대로 시작하기 Part.1 관리</t>
  </si>
  <si>
    <t>[HD]1인 크리에이터되기! YouTube(유튜브) 제대로 시작하기 Part.2 기획</t>
  </si>
  <si>
    <t>[HD]1인 크리에이터되기! YouTube(유튜브) 제대로 시작하기 Part.3 영상편집(곰믹스 Pro)</t>
  </si>
  <si>
    <t>[HD]Cinema 4D R23으로 시작하는 3D 그래픽 입문 Part.2 Modeling</t>
  </si>
  <si>
    <t>[HD]Cinema 4D R23으로 시작하는 3D 그래픽 입문 Part.3 Rendering</t>
  </si>
  <si>
    <t>[HD]Cinema 4D R23으로 시작하는 3D 그래픽 입문 Part.4 Animation &amp; Motion</t>
  </si>
  <si>
    <t>[HD]Adobe Premiere Pro CC 2021 영상 편집의 입문 Part.1</t>
  </si>
  <si>
    <t>[HD]Adobe Premiere Pro CC 2021 영상 편집의 입문 Part.2</t>
  </si>
  <si>
    <t>[HD]Adobe Premiere Pro CC 2021 영상 편집의 입문 Part.3</t>
  </si>
  <si>
    <t>인터넷ㆍ홈페이지</t>
  </si>
  <si>
    <t>Dreamweaver  8</t>
  </si>
  <si>
    <t>Flash 8 실전예제</t>
  </si>
  <si>
    <t>HTML</t>
  </si>
  <si>
    <t>Flash CS3 animation</t>
  </si>
  <si>
    <t>Flash CS3 Action</t>
  </si>
  <si>
    <t>Windows Vista에서의 인터넷활용</t>
  </si>
  <si>
    <t>Flash CS4 Part 1</t>
  </si>
  <si>
    <t>Flash CS4 Part 2</t>
  </si>
  <si>
    <t>Flash CS5(영문)</t>
  </si>
  <si>
    <t>Facebook 사용법</t>
  </si>
  <si>
    <t>me2day 사용법</t>
  </si>
  <si>
    <t>twitter 사용법</t>
  </si>
  <si>
    <t>ActionScript 3.0 Basic</t>
  </si>
  <si>
    <t>워드보다 쉬운 Dreamweaver CS5</t>
  </si>
  <si>
    <t>소셜네트워크(SNS) 어플 완전정복(스마트용)</t>
  </si>
  <si>
    <t>KaKaoTalk(카카오톡),FaceBook(페이스북) 활용_(스마트폰용)</t>
  </si>
  <si>
    <t>QR코드 만들고 활용하기(기초)</t>
  </si>
  <si>
    <t>Twitter(트위터), me2day(미투데이) 활용_(스마트폰용)</t>
  </si>
  <si>
    <t>정보보호 개념잡기(초보자용)</t>
  </si>
  <si>
    <t>정보보호개론</t>
  </si>
  <si>
    <t>네이버톡 사용법 (스마트폰용)</t>
  </si>
  <si>
    <t>네이트온톡 사용법 (스마트폰용)</t>
  </si>
  <si>
    <t>마이피플 사용법  (스마트폰용)</t>
  </si>
  <si>
    <t>네이버 라인</t>
  </si>
  <si>
    <t>티스토리 블로그 운영하기</t>
  </si>
  <si>
    <t>김태경</t>
  </si>
  <si>
    <t>Flash CS6 마스터 하기</t>
  </si>
  <si>
    <t>Dreamweaver CS6  마스터하기</t>
  </si>
  <si>
    <t>안드로이드폰 사용하기(처음사용자용)</t>
  </si>
  <si>
    <t>안드로이드 기본 어플 배우기</t>
  </si>
  <si>
    <t>개성만점 무료 모바일웹 쉽게 만들기</t>
  </si>
  <si>
    <t>WordPress</t>
  </si>
  <si>
    <t>아이폰4를 배우자 (처음사용자용)</t>
  </si>
  <si>
    <t>송영일</t>
  </si>
  <si>
    <t>알씨 도구를 이용한 이미지 편집과 SNS 공유하기</t>
  </si>
  <si>
    <t>아이폰(iphone) 주요 어플 사용하기</t>
  </si>
  <si>
    <t>조인(Joyn)에 조인(Join)하기</t>
  </si>
  <si>
    <t>카카오톡 사용하기</t>
  </si>
  <si>
    <t>WordPress 2013년 제작</t>
  </si>
  <si>
    <t>twitter 시작하고 활용하기</t>
  </si>
  <si>
    <t>Dreamweaver CC Part 1</t>
  </si>
  <si>
    <t>Dreamweaver CC Part 2</t>
  </si>
  <si>
    <t>Flash CC(Creative Cloud) Part 1</t>
  </si>
  <si>
    <t>Flash CC(Creative Cloud) Part 2</t>
  </si>
  <si>
    <t>Dreamweaver CS6(영문) 기초실무</t>
  </si>
  <si>
    <t>KaKaotalk 잘 활용하기-PC버전(2014년)</t>
  </si>
  <si>
    <t>KaKaotalk 잘 활용하기-스마트폰버전(2014년)</t>
  </si>
  <si>
    <t>FaceBook 잘 활용하기-스마트폰버전(2014년)</t>
  </si>
  <si>
    <t>twitter 잘 활용하기-PC버전(2014년)</t>
  </si>
  <si>
    <t>twitter 잘 활용하기-스마트폰버전(2014년)</t>
  </si>
  <si>
    <t>FaceBook 잘 활용하기-PC버전(2014년)</t>
  </si>
  <si>
    <t>BAND(밴드) 잘 활용하기-PC버전(2014년)</t>
  </si>
  <si>
    <t>BAND(밴드) 잘 활용하기-스마트폰버전(2014년)</t>
  </si>
  <si>
    <t>누구나 쉽게  스마트폰 SNS 활용하기(2015년제작)</t>
  </si>
  <si>
    <t>PC와 스마트폰으로 카페&amp;블로그 만들고 활용하기</t>
  </si>
  <si>
    <t>네이버 PHOLAR(폴라) 배우기</t>
  </si>
  <si>
    <t>[HD]네이버 modoo! (모두) 제대로 배우기</t>
  </si>
  <si>
    <t>[HD]쉽게 배우는 WordPress(워드프레스)</t>
  </si>
  <si>
    <t>[HD]Instagram(인스타그램) 제대로 배우기</t>
  </si>
  <si>
    <t>[HD]Adobe Muse(뮤즈) CC 제대로 배우기</t>
  </si>
  <si>
    <t>[HD]Animate(애니메이트) CC 2015 제대로 배우기</t>
  </si>
  <si>
    <t>[HD]SNS를 배워보자 - BAND(밴드) 제대로 배우기(2016년)</t>
  </si>
  <si>
    <t>[HD]SNS를 배워보자 - Facebook(페이스북) 제대로 배우기(2016년)</t>
  </si>
  <si>
    <t>[HD]SNS를 배워보자 - Instagram(인스타그램) 제대로 배우기(2016년)</t>
  </si>
  <si>
    <t>[HD]SNS를 배워보자 - KakaoTalk(카카오톡)제대로 배우기(2016년)</t>
  </si>
  <si>
    <t>[HD]SNS를 배워보자 - twitter(트위터)제대로 배우기(2016년)</t>
  </si>
  <si>
    <t>[HD]Dreamweaver CC 2015 제대로 배우기</t>
  </si>
  <si>
    <t>[HD]modoo!(모두) 제대로 배우기</t>
  </si>
  <si>
    <t>[HD]Cafe24 (카페24)로 쇼핑몰 만들기</t>
  </si>
  <si>
    <t>[HD]godomall 5 (고도몰 5)로 쇼핑몰 만들기</t>
  </si>
  <si>
    <t>[HD]FaceBook(페이스북) 제대로 활용하기 - PC용(2017년)</t>
  </si>
  <si>
    <t>[HD]FaceBook(페이스북) 제대로 활용하기 - 스마트폰용(2017년)</t>
  </si>
  <si>
    <t>[HD]twitter(트위터) 제대로 활용하기 - PC용(2017년)</t>
  </si>
  <si>
    <t>[HD]twitter(트위터) 제대로 활용하기 - 스마트폰용(2017년)</t>
  </si>
  <si>
    <t>[HD]Dreamweaver CC 2018 제대로 배우기 Part.1</t>
  </si>
  <si>
    <t>[HD]Dreamweaver CC 2018 제대로 배우기 Part.2</t>
  </si>
  <si>
    <t>[HD]Adobe Muse(뮤즈) CC 2018 제대로 배우기</t>
  </si>
  <si>
    <t>[HD]Animate CC 2018 제대로 배우기</t>
  </si>
  <si>
    <t>[HD]Cafe 24로 쇼핑몰 만들기(2018)</t>
  </si>
  <si>
    <t>[HD]웹 브라우저 비교해 보고 사용하자. (5대 브라우저 차이와 활용)</t>
  </si>
  <si>
    <t>[HD]유용한 앱(어플) 활용 하기</t>
  </si>
  <si>
    <t>[HD]왕초보를 위한 Facebook(페이스북) 제대로 배우기 - PC용 (2018년)</t>
  </si>
  <si>
    <t>[HD]왕초보를 위한 Facebook(페이스북) 제대로 배우기 - 스마트폰용 (2018년)</t>
  </si>
  <si>
    <t>[HD]왕초보를 위한 Kakaotalk(카카오톡) 제대로 배우기 - PC용 (2018년)</t>
  </si>
  <si>
    <t>[HD]왕초보를 위한 Kakaotalk(카카오톡) 제대로 배우기 - 스마트폰용 (2018년)</t>
  </si>
  <si>
    <t>[HD]왕초보를 위한 twitter(트위터) 제대로 배우기 - PC용 (2018년)</t>
  </si>
  <si>
    <t>[HD]왕초보를 위한 twitter(트위터) 제대로 배우기 - 스마트폰용 (2018년)</t>
  </si>
  <si>
    <t>[HD]Dreamweaver (드림위버) 로 시작하는 모바일 웹 제작 Part.1</t>
  </si>
  <si>
    <t>[HD]Dreamweaver (드림위버) 로 시작하는 모바일 웹 제작 Part.2</t>
  </si>
  <si>
    <t>[HD]왕초보를 위한 KakaoStory(카카오스토리) 제대로 배우기  - 스마트폰용 (2018년)</t>
  </si>
  <si>
    <t>[HD]왕초보를 위한 KakaoStory(카카오스토리) 제대로 배우기 - PC용 (2018년)</t>
  </si>
  <si>
    <t>[HD]왕초보를 위한 BAND(밴드) 제대로 배우기 - 스마트폰용 (2018년)</t>
  </si>
  <si>
    <t>[HD]왕초보를 위한 BAND(밴드) 제대로 배우기 - PC용 (2018년)</t>
  </si>
  <si>
    <t>[HD]왕초보를 위한 홈페이지 만들기 Part.1</t>
  </si>
  <si>
    <t>[HD]왕초보를 위한 홈페이지 만들기 Part.2</t>
  </si>
  <si>
    <t>[HD]효과적인 모바일 UX 만들기 Part.1 (디자인)</t>
  </si>
  <si>
    <t>[HD]Adobe XD 로 모바일 웹페이지 만들기</t>
  </si>
  <si>
    <t>[HD]효과적인 모바일 UX 만들기 Part.2 (코딩)</t>
  </si>
  <si>
    <t>[HD]왕초보를 위한 트위터 2020 (PC)</t>
  </si>
  <si>
    <t>[HD]왕초보를 위한 트위터 2020 (스마트폰)</t>
  </si>
  <si>
    <t>[HD]왕초보를 위한 페이스북 2020 (PC)</t>
  </si>
  <si>
    <t>[HD]왕초보를 위한 페이스북 2020 (스마트폰)</t>
  </si>
  <si>
    <t>[HD]왕초보를 위한 카카오톡 2020 (PC)</t>
  </si>
  <si>
    <t>[HD]왕초보를 위한 카카오톡 2020 (스마트폰)</t>
  </si>
  <si>
    <t>[HD]왕초보를 위한 WordPress(워드프레스)로 홈페이지 만들기 (2020)</t>
  </si>
  <si>
    <t>[HD]왕초보를 위한 네이버밴드 2020 (PC)</t>
  </si>
  <si>
    <t>[HD]왕초보를 위한 네이버밴드 2020 (스마트폰)</t>
  </si>
  <si>
    <t>[HD]왕초보를 위한 카카오스토리 2020 (PC)</t>
  </si>
  <si>
    <t>[HD]왕초보를 위한 카카오스토리 2020 (스마트폰)</t>
  </si>
  <si>
    <t>[HD]어르신을 위한 컴퓨터 활용 제대로 배우기</t>
  </si>
  <si>
    <t>[HD]업무와 일상을 정리하는 Notion(노션) 입문에서 활용까지 Part.4 실전활용 2</t>
  </si>
  <si>
    <t>김동준</t>
  </si>
  <si>
    <t>[HD]언택트시대 화상수업(회의) Google Classroom(구글 클래스룸) 제대로 배우기</t>
  </si>
  <si>
    <t>[HD]초보자를 위한 쉬운 클라우드(데이터관리) 이용하기 Part.1 네이버 클라우드</t>
  </si>
  <si>
    <t>[HD]초보자를 위한 쉬운 클라우드(데이터관리) 이용하기 Part.2 구글 드라이브</t>
  </si>
  <si>
    <t>[HD]언택트시대 화상수업(회의) zoom(줌) 제대로 배우기</t>
  </si>
  <si>
    <t>[HD]언택트시대 화상수업(회의) MS Teams(팀즈) 제대로 배우기</t>
  </si>
  <si>
    <t>[HD]MS Teams 활용을 통한 온라인 프로젝트 협업 배우기</t>
  </si>
  <si>
    <t>제이슨 윤</t>
  </si>
  <si>
    <t>[HD]Amazon(아마존) 글로벌 셀러되기</t>
  </si>
  <si>
    <t>[HD]언택트창업 쿠팡으로 돈벌기 Part.1 마켓플레이스</t>
  </si>
  <si>
    <t>[HD]언택트창업 쿠팡으로 돈벌기 Part.2 제휴마케팅(파트너스)</t>
  </si>
  <si>
    <t>[HD]시대가 바뀌면 브라우저도 바뀐다, 네이버 웨일(Whale) 제대로 배우기</t>
  </si>
  <si>
    <t>[HD]줌 (zoom)을 활용한 화상회의 및 온라인강의 배우기</t>
  </si>
  <si>
    <t>[HD]유용한 팁으로 배우는 카카오톡 (2021)</t>
  </si>
  <si>
    <t>[HD]초보자를 위한 카카오톡(PC) 배우기 (2021)</t>
  </si>
  <si>
    <t>[HD]초보자를 위한 카카오톡(모바일) 배우기 (2021)</t>
  </si>
  <si>
    <t>[HD]유용한 팁으로 배우는 페이스북 (2021)</t>
  </si>
  <si>
    <t>[HD]초보자를 위한 페이스북(PC) 배우기 (2021)</t>
  </si>
  <si>
    <t>[HD]초보자를 위한 페이스북(모바일) 배우기 (2021)</t>
  </si>
  <si>
    <t>[HD]초보자를 위한 트위터(PC) 배우기 (2021)</t>
  </si>
  <si>
    <t>[HD]초보자를 위한 트위터(모바일) 배우기 (2021)</t>
  </si>
  <si>
    <t>[HD]유용한 팁으로 배우는 트위터 (2021)</t>
  </si>
  <si>
    <t>[HD]Instagram(인스타그램) 마케팅 제대로 배우기</t>
  </si>
  <si>
    <t>[HD]Facebook(페이스북) 마케팅 제대로 배우기</t>
  </si>
  <si>
    <t>[HD]초보자를 위한 인스타그램(PC) 배우기 (2021)</t>
  </si>
  <si>
    <t>[HD]초보자를 위한 인스타그램(모바일) 배우기 (2021)</t>
  </si>
  <si>
    <t>[HD]유용한 팁으로 배우는 인스타그램 (2021)</t>
  </si>
  <si>
    <t>[HD]네이버 blog(블로그) 제대로 배우기</t>
  </si>
  <si>
    <t>[HD]생방송을 해 보자. 네이버 밴드(라이브)</t>
  </si>
  <si>
    <t>[HD]스트리밍, 녹화 프로그램 OBS스튜디오 제대로 배우기</t>
  </si>
  <si>
    <t>[HD]모임 SNS에 최적화된 네이버 band(밴드) 제대로 배우기</t>
  </si>
  <si>
    <t>[HD]화상회의, 원격 수업을 위한 Webex (웹엑스) 제대로 배우기</t>
  </si>
  <si>
    <t>[HD]스마트폰을 잘 활용하게 해주는 유용한 어플 배우기 (2021) Part.1</t>
  </si>
  <si>
    <t>[HD]스마트폰을 잘 활용하게 해주는 유용한 어플 배우기 (2021) Part.2 (完)</t>
  </si>
  <si>
    <t>오피스ㆍ한글</t>
  </si>
  <si>
    <t>MS Excel XP</t>
  </si>
  <si>
    <t>주지영</t>
  </si>
  <si>
    <t>MS Word XP</t>
  </si>
  <si>
    <t>한글 2002</t>
  </si>
  <si>
    <t>MS Powerpoint XP</t>
  </si>
  <si>
    <t>한글 2004</t>
  </si>
  <si>
    <t>강철구</t>
  </si>
  <si>
    <t>MS Powerpoint 2007</t>
  </si>
  <si>
    <t>예정은</t>
  </si>
  <si>
    <t>MS Excel 2007</t>
  </si>
  <si>
    <t>MS Powerpoint 2007(작은화면)</t>
  </si>
  <si>
    <t>한글 2007</t>
  </si>
  <si>
    <t>한글 2010</t>
  </si>
  <si>
    <t>Adobe Acrobat 9</t>
  </si>
  <si>
    <t>MS Excel 2010</t>
  </si>
  <si>
    <t>MS Powerpoint 2010</t>
  </si>
  <si>
    <t>Prezi(프레지)</t>
  </si>
  <si>
    <t>실무 제안서 만들기(MS Powerpoint2010, Adobe Photoshop CS6 활용)</t>
  </si>
  <si>
    <t>MS Word(워드) 2013</t>
  </si>
  <si>
    <t>MS PowerPoint(파워포인트) 2013</t>
  </si>
  <si>
    <t>다음팟 인코더로 쉽게 영상편집하기</t>
  </si>
  <si>
    <t>MS Excel 2013</t>
  </si>
  <si>
    <t>MS Access 2013</t>
  </si>
  <si>
    <t>초보자를 위한 인터넷 100% 활용하기</t>
  </si>
  <si>
    <t>Prezi(프레지)-2013년 6월 제작</t>
  </si>
  <si>
    <t>Adobe Acrobat 11 Part 1</t>
  </si>
  <si>
    <t>Adobe Acrobat 11 Part 2</t>
  </si>
  <si>
    <t>MS Outlook 2013</t>
  </si>
  <si>
    <t>한컴 오피스 한글 2014</t>
  </si>
  <si>
    <t>MS Word 2010</t>
  </si>
  <si>
    <t>한컴 오피스 한셀 2014</t>
  </si>
  <si>
    <t>한컴 오피스 한쇼 2014</t>
  </si>
  <si>
    <t>실무에 바로 적용하는 MS Excel 2013 매크로 &amp; VBA</t>
  </si>
  <si>
    <t>MS Outlook 2010</t>
  </si>
  <si>
    <t>MS Word 2013</t>
  </si>
  <si>
    <t>MS Publisher(퍼블리셔) 2010</t>
  </si>
  <si>
    <t>MS Publisher(퍼블리셔) 2013</t>
  </si>
  <si>
    <t>MS OneNote (원노트) 2010</t>
  </si>
  <si>
    <t>MS OneNote (원노트) 2013</t>
  </si>
  <si>
    <t>[HD]Prezi(프레지) 실무 제대로 배우기</t>
  </si>
  <si>
    <t>[HD]맥 사용자를 위한  Keynote(키노트) 기초 익히기</t>
  </si>
  <si>
    <t>신다니엘</t>
  </si>
  <si>
    <t>Prezi(프레지) 기초 제대로 배우기</t>
  </si>
  <si>
    <t>[HD]네이버 오피스 배우기</t>
  </si>
  <si>
    <t>실무에서 바로 사용하는 Excel 2013 배우기</t>
  </si>
  <si>
    <t>실무에서 바로 사용하는 PowerPoint 2013 배우기</t>
  </si>
  <si>
    <t>[HD]MS Project 2013 제대로 배우기 Part.1 - 김정일</t>
  </si>
  <si>
    <t>[HD]MS Project 2013 제대로 배우기 Part.2 - 김정일</t>
  </si>
  <si>
    <t>[HD]Polaris Office (폴라리스 오피스) 배우기 - 유선주</t>
  </si>
  <si>
    <t>[HD]Office 365 배우기</t>
  </si>
  <si>
    <t>[HD]MS Excel 2016을 이용한 기업서식 작성 실무</t>
  </si>
  <si>
    <t>[HD]한글 프로그램을 활용한 보고서작성 실무</t>
  </si>
  <si>
    <t>[HD]MS Excel 2016 기초 익히기</t>
  </si>
  <si>
    <t>[HD]MS PowerPoint 2016을 이용한 비즈니스 실무</t>
  </si>
  <si>
    <t>[HD]MS PowerPoint 2016 기초 익히기</t>
  </si>
  <si>
    <t>[HD]MS Word 2016 기초 익히기</t>
  </si>
  <si>
    <t>[HD]MS Access 2016 기초 익히기</t>
  </si>
  <si>
    <t>[HD]MS Outlook 2016 익히기</t>
  </si>
  <si>
    <t>[HD]MS OneNote (원노트) 2016 제대로 배우기</t>
  </si>
  <si>
    <t>[HD]MS Publisher(퍼블리셔) 2016 제대로 배우기</t>
  </si>
  <si>
    <t>실무에 바로 적용하는 엑셀2013 매크로 &amp; VBA</t>
  </si>
  <si>
    <t>[HD]Prezi(프레지) 기초 제대로 배우기 (2016</t>
  </si>
  <si>
    <t>[HD]Adobe Acrobat Reader (어크로뱃리더) DC</t>
  </si>
  <si>
    <t>[HD]Google Office (구글 오피스) 제대로 배우기</t>
  </si>
  <si>
    <t>[HD]Evernote (에버노트) 기초에서 활용까지(안드로이드)</t>
  </si>
  <si>
    <t>[HD]Evernote (에버노트) 제대로 배우기 - 스마트폰용iOS(2017년)</t>
  </si>
  <si>
    <t>[HD]Evernote (에버노트) 제대로 배우기 - PC용(2017년)</t>
  </si>
  <si>
    <t>[HD]한컴오피스 NEO 한글(한글2017)</t>
  </si>
  <si>
    <t>[HD]한컴오피스 NEO 한셀 제대로 배우기</t>
  </si>
  <si>
    <t>[HD]한컴오피스 NEO 한쇼 제대로 배우기</t>
  </si>
  <si>
    <t>[HD]팁으로 배우는 엑셀(Excel)</t>
  </si>
  <si>
    <t>[HD]팁으로 배우는 파워포인트(PowerPoint)</t>
  </si>
  <si>
    <t>[HD]팁으로 배우는 한글</t>
  </si>
  <si>
    <t>[HD]한글 2018 제대로 배우기</t>
  </si>
  <si>
    <t>[HD]한셀 2018 제대로 배우기</t>
  </si>
  <si>
    <t>[HD]한쇼 2018 제대로 배우기</t>
  </si>
  <si>
    <t>[HD]Polaris Office (폴라리스 오피스) 기초 다지기</t>
  </si>
  <si>
    <t>[HD]MS Visio(비지오) 2019 제대로 배우기 Part.1</t>
  </si>
  <si>
    <t>[HD]MS Visio(비지오) 2019 제대로 배우기 Part.2</t>
  </si>
  <si>
    <t>[HD]왕초보를 위한 Excel 2019</t>
  </si>
  <si>
    <t>[HD]Excel 2019 제대로 배우기</t>
  </si>
  <si>
    <t>[HD]실무로 배우는 Excel 2019</t>
  </si>
  <si>
    <t>[HD]Powerpoint 2019 제대로 배우기</t>
  </si>
  <si>
    <t>[HD]왕초보를 위한 PowerPoint 2019</t>
  </si>
  <si>
    <t>[HD]실무로 배우는 PowerPoint 2019</t>
  </si>
  <si>
    <t>[HD]Word 2019 제대로 배우기</t>
  </si>
  <si>
    <t>[HD]왕초보를 위한 Word 2019</t>
  </si>
  <si>
    <t>[HD]선택 받는 비주얼 프레젠테이션 Part.1</t>
  </si>
  <si>
    <t>[HD]선택 받는 비주얼 프레젠테이션 Part.2</t>
  </si>
  <si>
    <t>[HD]한글 2020 제대로 배우기</t>
  </si>
  <si>
    <t>[HD]왕초보를 위한 한글 2020</t>
  </si>
  <si>
    <t>[HD]실무로 배우는 한글 2020</t>
  </si>
  <si>
    <t>[HD]사무행정의 달인! 한글 2020</t>
  </si>
  <si>
    <t>[HD]한글 2020을 활용한 업무용 문서 만들기</t>
  </si>
  <si>
    <t>[HD]바로 배워 바로 쓰는 직장인 Word 2016 Part.1</t>
  </si>
  <si>
    <t>[HD]바로 배워 바로 쓰는 직장인 Word 2016 Part.2</t>
  </si>
  <si>
    <t>[HD]실무로 배우는 워드 2019</t>
  </si>
  <si>
    <t>[HD]왕초보 처음 만나는 데이타베이스 Access 2019</t>
  </si>
  <si>
    <t>[HD]처음 만나는 Outlook 2019</t>
  </si>
  <si>
    <t>[HD]프로젝트의 계획, 진행 등을 관리하는 MS Project 2019 제대로 배우기 Part.1 기본</t>
  </si>
  <si>
    <t>윤영진</t>
  </si>
  <si>
    <t>[HD]프로젝트의 계획, 진행 등을 관리하는 MS Project 2019 제대로 배우기 Part.2 고급 및 실무</t>
  </si>
  <si>
    <t>[HD]엑셀 2019 매크로 &amp; VBA 기초</t>
  </si>
  <si>
    <t>[HD]소통형 프리젠테이션을 위한 Prezi Next 쉽게 배우기</t>
  </si>
  <si>
    <t>[HD]엑셀 2019 매크로 &amp; VBA 활용</t>
  </si>
  <si>
    <t>[HD]정보를 다이어그램을 활용하여 간소화하는 MS Visio(비지오) 2019 제대로 배우기</t>
  </si>
  <si>
    <t>[HD]초보자를 위한 영상편집 곰믹스 Pro 제대로 배우기</t>
  </si>
  <si>
    <t>[HD]기능별로 배우는 Microsoft 365 PowerPoint Part.1</t>
  </si>
  <si>
    <t>[HD]기능별로 배우는 Microsoft 365 PowerPoint Part.2</t>
  </si>
  <si>
    <t>[HD]기능별로 배우는 Microsoft 365 OneNote</t>
  </si>
  <si>
    <t>[HD]기능별로 배우는 Microsoft 365 Word Part.1</t>
  </si>
  <si>
    <t>[HD]기능별로 배우는 Microsoft 365 Word Part.2</t>
  </si>
  <si>
    <t>[HD]기능별로 배우는 Microsoft OneDrive (2021)</t>
  </si>
  <si>
    <t>[HD]기능별로 배우는 Microsoft Outlook (2021)</t>
  </si>
  <si>
    <t>[HD]기능별로 배우는 Microsoft 365 Teams(업무협업 팀즈)</t>
  </si>
  <si>
    <t>[HD]기능별로 배우는 Microsoft 365 Sway (MS 스웨이 - 새로운 프레젠테이션)</t>
  </si>
  <si>
    <t>[HD]Google Office (구글 오피스) 제대로 배우기 (2021)</t>
  </si>
  <si>
    <t>[HD]기능별로 배우는 Microsoft 365 Excel Part.1</t>
  </si>
  <si>
    <t>[HD]기능별로 배우는 Microsoft 365 Excel Part.2</t>
  </si>
  <si>
    <t>[HD]기능별로 배우는 Microsoft 365 Publisher</t>
  </si>
  <si>
    <t>운영체제</t>
  </si>
  <si>
    <t>Windows Vista</t>
  </si>
  <si>
    <t>Windows 2000</t>
  </si>
  <si>
    <t>오현구</t>
  </si>
  <si>
    <t>Windows 2000 Server</t>
  </si>
  <si>
    <t>Windows 7</t>
  </si>
  <si>
    <t>박길식</t>
  </si>
  <si>
    <t>Linux 완전정복 Part 1</t>
  </si>
  <si>
    <t>Linux 완전정복 Part 2</t>
  </si>
  <si>
    <t>Linux 완전정복 Part 3</t>
  </si>
  <si>
    <t>Windows 8</t>
  </si>
  <si>
    <t>Windows 8 처음 사용자용</t>
  </si>
  <si>
    <t>[HD]Mac OS 기초 익히기</t>
  </si>
  <si>
    <t>신이나</t>
  </si>
  <si>
    <t>[HD]Windows 10 배우기</t>
  </si>
  <si>
    <t>[HD]Windows 10 제대로 배우기</t>
  </si>
  <si>
    <t>[HD]실전 OS이론 및 Unix(유닉스) 실전 핵심 배우기 Part.1</t>
  </si>
  <si>
    <t>[HD]실전 OS이론 및 Unix(유닉스) 실전 핵심 배우기 Part.2-1</t>
  </si>
  <si>
    <t>[HD]실전 OS이론 및 Unix(유닉스) 실전 핵심 배우기 Part.2-2</t>
  </si>
  <si>
    <t>[HD]리눅스 CentOS 7 제대로 배우기 Part.1</t>
  </si>
  <si>
    <t>[HD]리눅스 CentOS 7 제대로 배우기 Part.2</t>
  </si>
  <si>
    <t>[HD]리눅스 CentOS 7 제대로 배우기 Part.3</t>
  </si>
  <si>
    <t>[HD]리눅스 CentOS 7 제대로 배우기 Part.4</t>
  </si>
  <si>
    <t>[HD]Cloud(클라우드) 컴퓨팅 기술의 이해 Part.1</t>
  </si>
  <si>
    <t>[HD]Cloud(클라우드) 컴퓨팅 기술의 이해 Part.2</t>
  </si>
  <si>
    <t>[HD]Cloud(클라우드) 인프라 및 관리 실무 기초 (vSphere 6.7) Part.1</t>
  </si>
  <si>
    <t>[HD]Cloud(클라우드) 인프라 및 관리 실무 기초 (vSphere 6.7) Part.2</t>
  </si>
  <si>
    <t>[HD]Cloud(클라우드) 인프라 및 관리 실무 기초 (vSphere 6.7) Part.3</t>
  </si>
  <si>
    <t>[HD]왕초보를 위한 Windows 10 기초</t>
  </si>
  <si>
    <t>[HD]왕초보를 위한 Windows 10 활용 (컴퓨터활용)</t>
  </si>
  <si>
    <t>[HD]개발자를 위한 침해사고(해킹, 바이러스 등) 기초 다지기 Part.1 개요 및 대응전략</t>
  </si>
  <si>
    <t>[HD]개발자를 위한 침해사고(해킹, 바이러스 등) 기초 다지기 Part.2 윈도우, 리눅스 분석</t>
  </si>
  <si>
    <t>[HD]개발자를 위한 침해사고(해킹, 바이러스 등) 기초 다지기 Part.3 네트워크, 데이터베이스 점검 및 분석</t>
  </si>
  <si>
    <t>[HD]개발자를 위한 침해사고(해킹, 바이러스 등) 기초 다지기 Part.4 침입 탐지 시스템 Snort(스노트)</t>
  </si>
  <si>
    <t>[HD]개발자를 위한 침해사고(해킹, 바이러스 등) 기초 다지기 Part.5 방화벽 iptables</t>
  </si>
  <si>
    <t>[HD]개발자를 위한 침해사고(해킹, 바이러스 등) 기초 다지기 Part.6 보안 솔루션의 특징 및 점검도구</t>
  </si>
  <si>
    <t>[HD]클라우드 컴퓨팅 Azure(에저)와 Azure DevOps를 사용하여 데브옵스 시작하기 Part.1</t>
  </si>
  <si>
    <t>박용준</t>
  </si>
  <si>
    <t>[HD]클라우드 컴퓨팅 Azure(에저)와 Azure DevOps를 사용하여 데브옵스 시작하기 Part.2</t>
  </si>
  <si>
    <t>프로그래밍언어</t>
  </si>
  <si>
    <t>ASP.NET Master Course 2</t>
  </si>
  <si>
    <t>ASP.NET Master Course 3</t>
  </si>
  <si>
    <t>JSP</t>
  </si>
  <si>
    <t>최종범</t>
  </si>
  <si>
    <t>ASP.NET Master Course I</t>
  </si>
  <si>
    <t>PHP</t>
  </si>
  <si>
    <t>김두희</t>
  </si>
  <si>
    <t>C# 윈도우 프로그래밍</t>
  </si>
  <si>
    <t>C# 기초문법 프로그래밍</t>
  </si>
  <si>
    <t>C# 2.0 메모장 프로젝트</t>
  </si>
  <si>
    <t>ASP.NET 1.X 미니 프로젝트</t>
  </si>
  <si>
    <t>ASP.NET 2.0 프로그래밍 입문</t>
  </si>
  <si>
    <t>ASP 3.0 쇼핑몰 만들기</t>
  </si>
  <si>
    <t>C++</t>
  </si>
  <si>
    <t>최재필</t>
  </si>
  <si>
    <t>C언어 완전정복 Part 1</t>
  </si>
  <si>
    <t>C언어 완전정복 Part 2</t>
  </si>
  <si>
    <t>자바스크립트 완전정복 Part 1</t>
  </si>
  <si>
    <t>자바스크립트 완전정복 Part 2</t>
  </si>
  <si>
    <t>iphone 어플개발 기초과정</t>
  </si>
  <si>
    <t>PHP 실무 완전정복</t>
  </si>
  <si>
    <t>PHP MySQL 실무(활용 I)</t>
  </si>
  <si>
    <t>PHP MySQL 실무(활용 II)</t>
  </si>
  <si>
    <t>PHP 멀티게시판 제작 1</t>
  </si>
  <si>
    <t>PHP 멀티게시판 제작 2</t>
  </si>
  <si>
    <t>다중게시판제작_프로젝트 Part 1</t>
  </si>
  <si>
    <t>다중게시판제작_프로젝트 Part 2</t>
  </si>
  <si>
    <t>다중게시판제작_프로젝트 Part 3</t>
  </si>
  <si>
    <t>쇼핑몰 제작 프로젝트 Part 1</t>
  </si>
  <si>
    <t>쇼핑몰 제작 프로젝트 Part 2</t>
  </si>
  <si>
    <t>쇼핑몰 제작 프로젝트 Part 3</t>
  </si>
  <si>
    <t>쇼핑몰 제작 프로젝트 Part 4</t>
  </si>
  <si>
    <t>ASP 완전정복 Part 1</t>
  </si>
  <si>
    <t>ASP 완전정복 Part 2</t>
  </si>
  <si>
    <t>ASP-MSSQL 완전정복 Part 1</t>
  </si>
  <si>
    <t>ASP-MSSQL 완전정복 Part 2</t>
  </si>
  <si>
    <t>안드로이드 개발자 입문 코스 1 - 안드로이드 기초편</t>
  </si>
  <si>
    <t xml:space="preserve">안드로이드 개발자 입문 코스 2 - 레이아웃편 </t>
  </si>
  <si>
    <t>안드로이드 개발자 입문 코스 3 : 그래픽과 안드로이드의 출력 처리</t>
  </si>
  <si>
    <t>안드로이드 개발자 입문 코스 4 - 이벤트 처리와 메뉴, 리소스 이해</t>
  </si>
  <si>
    <t xml:space="preserve">안드로이드 개발자 입문 코스 5 - 어댑터 뷰와 프로그레스바 활용 </t>
  </si>
  <si>
    <t>안드로이드 개발자 입문 코스 6 - 위젯을 활용한 어플 제작</t>
  </si>
  <si>
    <t>안드로이드 개발자 입문 코스 7 - 대화상자의 생성과 활용</t>
  </si>
  <si>
    <t>안드로이드 개발자 중고급 코스 1 - 액티비티와 인텐트 편</t>
  </si>
  <si>
    <t>안드로이드 개발자 중고급 코스 2 - 탭 활용과 태스크의 이해</t>
  </si>
  <si>
    <t xml:space="preserve">안드로이드 개발자 중고급 코스 3 - 어플리케이션 객체와  윈도우 객체의 활용 </t>
  </si>
  <si>
    <t>안드로이드 개발자 중고급 코스 4 - 안드로이드 스레드 편</t>
  </si>
  <si>
    <t>안드로이드 개발자 중고급 코스 5 - 애니메이션 편</t>
  </si>
  <si>
    <t>안드로이드 개발자 중고급 코스 6 - 파일 관리 및 프레퍼런스 활용</t>
  </si>
  <si>
    <t xml:space="preserve">안드로이드 개발자 중고급 코스 7 - SQLite 데이터베이스의 이해와 활용 </t>
  </si>
  <si>
    <t>안드로이드 개발자 중고급 코스 8 - Content Provider의 이해와 활용</t>
  </si>
  <si>
    <t>안드로이드 개발자 중고급 코스 9 - 맵 서비스의 이해와 활용</t>
  </si>
  <si>
    <t>안드로이드 개발자 중고급 코스 10 - 멀티미디어 편</t>
  </si>
  <si>
    <t xml:space="preserve">안드로이드 개발자 중고급 코스 11 - 네트워크, 전화, SMS의 이해와 활용  </t>
  </si>
  <si>
    <t>아이폰 개발을 위한 Objective C 2.0_Part 1</t>
  </si>
  <si>
    <t>아이폰 개발을 위한 Objective C 2.0_Part 2</t>
  </si>
  <si>
    <t>아이폰 개발을 위한 Objective C 2.0_Part 3</t>
  </si>
  <si>
    <t>아이폰 프로그래밍 초급_Part 1 기본 컨트롤 사용</t>
  </si>
  <si>
    <t>아이폰 프로그래밍 초급_Part 2 자동회전 및 멀티뷰 APP 구현</t>
  </si>
  <si>
    <t>아이폰 프로그래밍 초급_Part 3 탭바와 피커 APP 구현</t>
  </si>
  <si>
    <t>아이폰 프로그래밍 중고급_Part 1 테이블 뷰의 기본 활용</t>
  </si>
  <si>
    <t>아이폰 프로그래밍 중고급_Part 2 테이블 뷰와 내비게이션 컨트롤러 활용</t>
  </si>
  <si>
    <t>아이폰 프로그래밍 중고급_Part 3 상세뷰 구현 및 아이패드용 앱 구현하기</t>
  </si>
  <si>
    <t>아이폰 프로그래밍 중고급_Part 4 APP Setting 어플리케이션 구현</t>
  </si>
  <si>
    <t>아이폰 프로그래밍 중고급_Part 5 데이터의 활용</t>
  </si>
  <si>
    <t>아이폰 프로그래밍 중고급_Part 6 코어 데이터 및 GCD를 활용한 구현</t>
  </si>
  <si>
    <t>아이폰 프로그래밍 중고급_Part 7 백그라운드 상태 처리 이해 및 구현</t>
  </si>
  <si>
    <t>아이폰 프로그래밍 중고급_Part 8 드로잉(Drawing)</t>
  </si>
  <si>
    <t>아이폰 프로그래밍 중고급_Part 9 제스처 인식 및 코어로케이션 활용</t>
  </si>
  <si>
    <t>다중 게시판 제작 프로젝트 완전정복 종합</t>
  </si>
  <si>
    <t>쇼핑몰 제작 프로젝트 완전정복 종합</t>
  </si>
  <si>
    <t>ASP 실무-회원관리사이트 제작</t>
  </si>
  <si>
    <t>ASP 실무-온라인투표구현</t>
  </si>
  <si>
    <t>ASP 실무-방명록 응용프로그램 제작</t>
  </si>
  <si>
    <t>ASP_msSQL_완전정복(종합)</t>
  </si>
  <si>
    <t>ASP_완전정복 종합</t>
  </si>
  <si>
    <t>아이폰(IOS6 ) 개발과정</t>
  </si>
  <si>
    <t>김국진</t>
  </si>
  <si>
    <t>HTML5 마스터하기</t>
  </si>
  <si>
    <t>웹표준 CSS 3.0</t>
  </si>
  <si>
    <t>웹표준 API</t>
  </si>
  <si>
    <t>HTML5 와 웹표준 마스터하기(통합)</t>
  </si>
  <si>
    <t>모바일웹 제작 마스터하기_Part 1</t>
  </si>
  <si>
    <t>모바일웹 제작 마스터하기_Part 2</t>
  </si>
  <si>
    <t>jQuery 익히기 Part 1</t>
  </si>
  <si>
    <t>jQuery 익히기 Part 2</t>
  </si>
  <si>
    <t>jQuery 익히기 Part 3</t>
  </si>
  <si>
    <t>웹표준 제대로 배우기 Part 1</t>
  </si>
  <si>
    <t>AJAX 배우기 Part 1</t>
  </si>
  <si>
    <t>AJAX 배우기 Part 2</t>
  </si>
  <si>
    <t>웹표준 제대로 배우기 Part 2</t>
  </si>
  <si>
    <t>웹표준 제대로 배우기 Part 3</t>
  </si>
  <si>
    <t>실전에서 바로 사용할 수 있는 HTML5 Part 1</t>
  </si>
  <si>
    <t>실전에서 바로 사용할 수 있는 HTML5 Part 2-1</t>
  </si>
  <si>
    <t>실전에서 바로 사용할 수 있는 HTML5 Part 2-2</t>
  </si>
  <si>
    <t>JAVA 배우기 Part 1(기본)</t>
  </si>
  <si>
    <t>JAVA 배우기 Part 2(활용)</t>
  </si>
  <si>
    <t>JAVA 배우기 Part 3(프로그래밍 예제)</t>
  </si>
  <si>
    <t>실전에서 바로 사용할 수 있는 HTML5 Part 3-1 (디자인발전소)</t>
  </si>
  <si>
    <t xml:space="preserve">실전에서 바로 사용할 수 있는 HTML5 Part 3-2 </t>
  </si>
  <si>
    <t>모바일 코딩 제대로 하기  Part 1</t>
  </si>
  <si>
    <t>모바일 코딩 제대로 하기  Part 2</t>
  </si>
  <si>
    <t>C++ (Visual Studio 2012) 배우기</t>
  </si>
  <si>
    <t>실무 jQuery 제대로하기 Part 1</t>
  </si>
  <si>
    <t>Scratch(스크래치)</t>
  </si>
  <si>
    <t>실무 jQuery 제대로하기 Part 2</t>
  </si>
  <si>
    <t>Scratch(스크래치) 제대로 하기 - 초급</t>
  </si>
  <si>
    <t>JAVA GUI 프로그래밍 1</t>
  </si>
  <si>
    <t>Java기초  Basics 1</t>
  </si>
  <si>
    <t>Java기초  Basics 2</t>
  </si>
  <si>
    <t>실무 jQuery 제대로하기 Part 3</t>
  </si>
  <si>
    <t>JAVA GUI 프로그래밍 2</t>
  </si>
  <si>
    <t>JAVA GUI 프로그래밍 3</t>
  </si>
  <si>
    <t>JAVA I,O (입,출력)</t>
  </si>
  <si>
    <t>JAVA Network Programming</t>
  </si>
  <si>
    <t>반응형 웹 제작 제대로하기 Part 1</t>
  </si>
  <si>
    <t>반응형 웹 제작 제대로하기 Part 2</t>
  </si>
  <si>
    <t>JDBC 프로그래밍 1</t>
  </si>
  <si>
    <t>JDBC 프로그래밍 2</t>
  </si>
  <si>
    <t>[HD]Visual C++ 2013 (MFC) 제대로 배우기</t>
  </si>
  <si>
    <t>[HD]Wix(윅스)로 홈페이지 만들기</t>
  </si>
  <si>
    <t>jQuery Mobile 제대로 배우기 Part.1</t>
  </si>
  <si>
    <t>반응형 웹 제작 제대로하기 Part 3</t>
  </si>
  <si>
    <t>Scratch(스크래치) 제대로 하기 - 중급</t>
  </si>
  <si>
    <t>[HD]UML (Unified Modeling Language) 제대로 배우기</t>
  </si>
  <si>
    <t>[HD]Python(파이썬) 프로그래밍 제대로 배우기 Part.1</t>
  </si>
  <si>
    <t>[HD]Python(파이썬) 프로그래밍 제대로 배우기 Part.2</t>
  </si>
  <si>
    <t>jQuery Mobile 제대로 배우기 Part.2</t>
  </si>
  <si>
    <t>CSS3 UI Pattern 제대로 배우기 Part.1</t>
  </si>
  <si>
    <t>GNUBOARD 5 (그누보드 5) 제대로 배우기</t>
  </si>
  <si>
    <t>[HD]Python(파이썬) 응용_자료구조 제대로 배우기</t>
  </si>
  <si>
    <t>Visual Basic 2015 프로그래밍 제대로 배우기 Part.2</t>
  </si>
  <si>
    <t>Visual Basic 2015 프로그래밍 제대로 배우기 Part.1</t>
  </si>
  <si>
    <t>CSS3 UI Pattern 제대로 배우기 Part.2</t>
  </si>
  <si>
    <t>[HD]JSP 프로그래밍 활용 Part.1</t>
  </si>
  <si>
    <t>CSS3 UI Pattern 제대로 배우기 Part.3</t>
  </si>
  <si>
    <t>[HD]Struts (스트럿츠) 제대로 배우기. Part.2</t>
  </si>
  <si>
    <t>[HD]JSP 프로그래밍 활용 Part.2</t>
  </si>
  <si>
    <t>[HD]JSP 미니프로젝트 1 (게시판, 쇼핑몰)</t>
  </si>
  <si>
    <t>[HD]JSP 미니프로젝트 2 (게시판, 쇼핑몰)</t>
  </si>
  <si>
    <t>[HD]Struts (스트럿츠) 제대로 배우기. Part.1</t>
  </si>
  <si>
    <t>[HD]Spring Framework (스프링 프레임워크) 기초 배우기 Part.1</t>
  </si>
  <si>
    <t>[HD]Spring Framework (스프링 프레임워크) 기초 배우기 Part.2</t>
  </si>
  <si>
    <t>[HD]임베디드 프로그래밍 - 8-bit AVR 코딩과 디버깅 기초</t>
  </si>
  <si>
    <t>박영준</t>
  </si>
  <si>
    <t>[HD]EJB(Enterprise Java Bean) 제대로 배우기 Part.1</t>
  </si>
  <si>
    <t>[HD]EJB(Enterprise Java Bean) 제대로 배우기 Part.2</t>
  </si>
  <si>
    <t>[HD]Spring (스프링) 활용 Part.1</t>
  </si>
  <si>
    <t>[HD]Spring (스프링) 활용 Part.2</t>
  </si>
  <si>
    <t>[HD]iOS 프로그래밍(어플개발) 초급 익히기</t>
  </si>
  <si>
    <t>[HD]Web Publisher Portfolio (웹 퍼블리셔 포트폴리오) 만들기 Part.1</t>
  </si>
  <si>
    <t>[HD]Spring(스프링) 실전 프로젝트 Part.1</t>
  </si>
  <si>
    <t>[HD]Spring(스프링) 실전 프로젝트 Part.2</t>
  </si>
  <si>
    <t>[HD]Wix(윅스)로 간단하게 홈페이지 만들기</t>
  </si>
  <si>
    <t>[HD]Web Publisher Portfolio (웹 퍼블리셔 포트폴리오) 만들기 Part.2</t>
  </si>
  <si>
    <t>MIT App Inventor (앱인벤터) 제대로 배우기 Part.1</t>
  </si>
  <si>
    <t>MIT App Inventor (앱인벤터) 제대로 배우기 Part.2</t>
  </si>
  <si>
    <t>[HD]Cocos2d(코코스2d) 프로그래밍 초급 베우기</t>
  </si>
  <si>
    <t>[HD]안드로이드(4.0버전) 개발환경 기초 배우기</t>
  </si>
  <si>
    <t>[HD]Android Studio (안드로이드 스튜디오) 제대로 배우기 -기초 Part.1</t>
  </si>
  <si>
    <t>[HD]Android Studio (안드로이드 스튜디오) 제대로 배우기 -기초 Part.2</t>
  </si>
  <si>
    <t>[HD]Android Studio (안드로이드 스튜디오) 제대로 배우기 -기초 Part.3</t>
  </si>
  <si>
    <t>[HD]Web Publisher Portfolio (웹 퍼블리셔 포트폴리오) 만들기 Part.3</t>
  </si>
  <si>
    <t xml:space="preserve">C# 프로그래밍 제대로 배우기 Part.1 </t>
  </si>
  <si>
    <t>C# 프로그래밍 제대로 배우기 Part.2</t>
  </si>
  <si>
    <t>[HD]빅데이터 분석 R 프로그래밍 배우기 - 기초</t>
  </si>
  <si>
    <t>박철</t>
  </si>
  <si>
    <t>[HD]Android Studio (안드로이드 스튜디오) 제대로 배우기-활용 Part.1-1</t>
  </si>
  <si>
    <t>[HD]Android Studio (안드로이드 스튜디오) 기초 익히기</t>
  </si>
  <si>
    <t>[HD]Android Studio (안드로이드 스튜디오) 제대로 배우기-활용 Part.2-1</t>
  </si>
  <si>
    <t>[HD]Android Studio (안드로이드 스튜디오) 제대로 배우기-활용 Part.2-2</t>
  </si>
  <si>
    <t>[HD]하이브리드앱(Hybrid Application), 웹앱 제대로 배우기 기초 - Part.1-1</t>
  </si>
  <si>
    <t>[HD]빅데이터 분석 R 프로그래밍 데이터 다루기</t>
  </si>
  <si>
    <t>[HD]Entry (엔트리) 기초 제대로 배우기</t>
  </si>
  <si>
    <t>[HD]빅데이터 분석 R 프로그래밍 배우기 - 기초2</t>
  </si>
  <si>
    <t>[HD]초보자를 위한 jQuery UI Pattern 제대로 배우기 Part.1</t>
  </si>
  <si>
    <t>[HD]하이브리드앱(Hybrid Application), 웹앱 제대로 배우기 기초 - Part.2-1</t>
  </si>
  <si>
    <t>[HD]하이브리드앱(Hybrid Application), 웹앱 제대로 배우기 기초 - Part.2-2</t>
  </si>
  <si>
    <t>[HD]하이브리드앱(Hybrid Application), 웹앱 제대로 배우기 중급  - Part.1-1</t>
  </si>
  <si>
    <t>[HD]하이브리드앱(Hybrid Application), 웹앱 제대로 배우기 중급  - Part.1-2</t>
  </si>
  <si>
    <t>[HD]하이브리드앱(Hybrid Application), 웹앱 제대로 배우기 중급 - Part.2-1</t>
  </si>
  <si>
    <t>[HD]Modern PHP (모던 PHP)  제대로 배우기 기초 Part.1-1</t>
  </si>
  <si>
    <t>[HD]Modern PHP (모던 PHP)  제대로 배우기 기초 Part.1-2</t>
  </si>
  <si>
    <t>[HD]SW개발보안 - Secure Coding(시큐어 코딩) 제대로 배우기 Part.1</t>
  </si>
  <si>
    <t>장용호</t>
  </si>
  <si>
    <t>[HD]Entry (엔트리) 활용 제대로 배우기</t>
  </si>
  <si>
    <t>[HD]HTML5 Canvas 2D 제대로 배우기</t>
  </si>
  <si>
    <t>[HD]Modern PHP (모던 PHP)  제대로 배우기 기초 Part.2-1</t>
  </si>
  <si>
    <t>[HD]Modern PHP (모던 PHP)  제대로 배우기 기초 Part.2-2</t>
  </si>
  <si>
    <t>[HD]초보자를 위한 jQuery UI Pattern 제대로 배우기 Part.2</t>
  </si>
  <si>
    <t>[HD]소프트웨어 품질관리를 위한 CMMI-DEV 제대로 배우기 Part.1</t>
  </si>
  <si>
    <t>[HD]소프트웨어 품질관리를 위한 CMMI-DEV 제대로 배우기 Part.2</t>
  </si>
  <si>
    <t>[HD]Modern PHP (모던 PHP)  제대로 배우기 중급 Part.1</t>
  </si>
  <si>
    <t>[HD]초보자를 위한 jQuery UI Pattern 제대로 배우기 Part.3</t>
  </si>
  <si>
    <t>[HD]Modern PHP (모던 PHP)  제대로 배우기 중급 Part.2-1</t>
  </si>
  <si>
    <t>[HD]Modern PHP (모던 PHP)  제대로 배우기 중급 Part.2-2</t>
  </si>
  <si>
    <t>[HD]Modern PHP (모던 PHP)  제대로 배우기 중급 Part.2-3</t>
  </si>
  <si>
    <t>[HD]R 프로그래밍(빅데이터 분석) 제대로 배우기 Part.1</t>
  </si>
  <si>
    <t>[HD]R 프로그래밍(빅데이터 분석) 제대로 배우기 Part.2</t>
  </si>
  <si>
    <t>[HD]PHP 반응형 게시판 만들기 Part.1</t>
  </si>
  <si>
    <t>[HD]PHP 반응형 게시판 만들기 Part.2</t>
  </si>
  <si>
    <t>[HD]PHP 쇼핑몰 제대로 만들기 Part.1</t>
  </si>
  <si>
    <t>[HD]PHP 쇼핑몰 제대로 만들기 Part.2</t>
  </si>
  <si>
    <t>[HD]C# 기초부터 윈도우 프로그램까지 Part.1</t>
  </si>
  <si>
    <t>김두산</t>
  </si>
  <si>
    <t>[HD]C# 기초부터 윈도우 프로그램까지 Part.2</t>
  </si>
  <si>
    <t>[HD]빅데이터  분석을 위한  Hadoop(하둡) 프로그래밍 Part.1-1</t>
  </si>
  <si>
    <t>[HD]빅데이터  분석을 위한  Hadoop(하둡) 프로그래밍 Part.1-2</t>
  </si>
  <si>
    <t>[HD]빅데이터  분석을 위한  Hadoop(하둡) 프로그래밍 Part.1-3</t>
  </si>
  <si>
    <t>[HD]빅데이터  분석을 위한  Hadoop(하둡) 프로그래밍 Part.2-1</t>
  </si>
  <si>
    <t>[HD]빅데이터  분석을 위한  Hadoop(하둡) 프로그래밍 Part.2-2</t>
  </si>
  <si>
    <t>[HD]빅데이터  분석을 위한  Hadoop(하둡) 프로그래밍 Part.2-3</t>
  </si>
  <si>
    <t>[HD]빅데이터  분석을 위한  Hadoop(하둡) 프로그래밍 Part.3-1</t>
  </si>
  <si>
    <t>[HD]빅데이터  분석을 위한  Hadoop(하둡) 프로그래밍 Part.3-2</t>
  </si>
  <si>
    <t>[HD]빅데이터  분석을 위한  Hadoop(하둡) 프로그래밍 Part.3-3</t>
  </si>
  <si>
    <t>[HD]PHP 프레임워크, Laravel(라라벨) 프로그래밍 기초 Part.1</t>
  </si>
  <si>
    <t>[HD]PHP 프레임워크, Laravel(라라벨) 프로그래밍 기초 Part.2</t>
  </si>
  <si>
    <t>[HD]PHP 프레임워크, Laravel(라라벨) 프로그래밍 기초 Part.3</t>
  </si>
  <si>
    <t>[HD]ReactJS (리액트) 제대로 배우기 Part.1</t>
  </si>
  <si>
    <t>[HD]ReactJS (리액트) 제대로 배우기 Part.2</t>
  </si>
  <si>
    <t>[HD]AngularJS(앵귤러JS) React(리액트)를 위한 ECMAScript6 제대로 배우기</t>
  </si>
  <si>
    <t>[HD]HTML 기초에서 활용까지 제대로 배우기</t>
  </si>
  <si>
    <t>[HD]웹 어플리케이션 프레임워크 Angular (앵귤러) 4 제대로 배우기 Part.1</t>
  </si>
  <si>
    <t>[HD]웹 어플리케이션 프레임워크 Angular (앵귤러) 4 제대로 배우기 Part.2</t>
  </si>
  <si>
    <t>[HD]웹 어플리케이션 프레임워크 Angular (앵귤러) 4 제대로 배우기 Part.3</t>
  </si>
  <si>
    <t>[HD]임베디드 프로그래밍 - 8-bit AVR 코딩과 디버깅 중급</t>
  </si>
  <si>
    <t>[HD]Android Sensor (안드로이드 센서) 프로그래밍 제대로 배우기 Part.1</t>
  </si>
  <si>
    <t>[HD]Android Sensor (안드로이드 센서) 프로그래밍 제대로 배우기 Part.2</t>
  </si>
  <si>
    <t>[HD]SublimeText(서브라임텍스트) 제대로 배우기</t>
  </si>
  <si>
    <t>[HD]Atom(아톰) 제대로 배우기</t>
  </si>
  <si>
    <t>[HD]C++ 2017  제대로 배우기 - 기초 Part.1</t>
  </si>
  <si>
    <t>[HD]C++ 2017  제대로 배우기 - 기초 Part.2</t>
  </si>
  <si>
    <t>[HD]Visual Basic 2017 제대로 배우기 - 기초 Part.1</t>
  </si>
  <si>
    <t>[HD]Visual Basic 2017 제대로 배우기 - 기초 Part.2-1</t>
  </si>
  <si>
    <t>[HD]Visual Basic 2017 제대로 배우기 - 기초 Part.2-2</t>
  </si>
  <si>
    <t>[HD]Visual Basic 2017 제대로 배우기 - 중급 Part.1</t>
  </si>
  <si>
    <t>[HD]Visual Basic 2017 제대로 배우기 - 중급 Part.2</t>
  </si>
  <si>
    <t>[HD]C 언어 제대로 배우기 (기초 Part.1)</t>
  </si>
  <si>
    <t>[HD]C 언어 제대로 배우기 (기초 Part.2)</t>
  </si>
  <si>
    <t>[HD]C 언어 제대로 배우기 (기초 Part.3)</t>
  </si>
  <si>
    <t>[HD]C 언어 제대로 배우기 (중급)</t>
  </si>
  <si>
    <t>[HD]인공지능(AI) 프로그래밍 - Machine Learning(머신러닝)을 위한 데이터처리 Part.1</t>
  </si>
  <si>
    <t>[HD]인공지능(AI) 프로그래밍 - Machine Learning(머신러닝)을 위한 데이터처리 Part.2</t>
  </si>
  <si>
    <t>[HD]Swift(스위프트) 로 배우는 iOS 프로그래밍</t>
  </si>
  <si>
    <t>[HD]C 언어 제대로 배우기 (활용 Part.1)</t>
  </si>
  <si>
    <t>[HD]C 언어 제대로 배우기 (활용 Part.2)</t>
  </si>
  <si>
    <t>[HD]인공지능(AI) 프로그래밍 - Machine Learning(머신러닝) 기초(파이썬 라이브러리 numpy, pandas)</t>
  </si>
  <si>
    <t>[HD]인공지능(AI) 프로그래밍 - 파이썬을 활용한 Machine Learning(머신러닝), Deep Learning(딥러닝) 기초 다지기 Part.1</t>
  </si>
  <si>
    <t>[HD]인공지능(AI) 프로그래밍 - 파이썬을 활용한 Machine Learning(머신러닝), Deep Learning(딥러닝) 기초 다지기 Part.2</t>
  </si>
  <si>
    <t>[HD]C++STL 제대로 배우기 Part.1</t>
  </si>
  <si>
    <t>[HD]C++STL 제대로 배우기 Part.2</t>
  </si>
  <si>
    <t>[HD]C++STL 제대로 배우기 Part.3</t>
  </si>
  <si>
    <t>[HD]실무 웹 제작 강의노트</t>
  </si>
  <si>
    <t>[HD]윈도우용 어플리케이션 개발자를 위한 WPF 제대로 배우기 기초 Part.1</t>
  </si>
  <si>
    <t>이성용</t>
  </si>
  <si>
    <t>[HD]C 언어 제대로 배우기 (자료구조)</t>
  </si>
  <si>
    <t>[HD]모바일 앱(어플) 개발자를 위한 Xamarin(자마린) 제대로 배우기 Part.1</t>
  </si>
  <si>
    <t>[HD]모바일 앱(어플) 개발자를 위한 Xamarin(자마린) 제대로 배우기 Part.2</t>
  </si>
  <si>
    <t>[HD]윈도우용 어플리케이션 개발자를 위한 WPF 제대로 배우기 기초 Part.2</t>
  </si>
  <si>
    <t>[HD]윈도우용 어플리케이션 개발자를 위한 WPF 제대로 배우기 기초 Part.3</t>
  </si>
  <si>
    <t>[HD]C 언어 제대로 배우기 (알고리즘) Part.1</t>
  </si>
  <si>
    <t>[HD]C 언어 제대로 배우기 (알고리즘) Part.2</t>
  </si>
  <si>
    <t>[HD]빅데이터 제대로 배우기 - R기초 문법과 데이터 전처리</t>
  </si>
  <si>
    <t>김진성</t>
  </si>
  <si>
    <t>[HD]모바일 앱(어플) 개발자를 위한 Xamarin(자마린) 제대로 배우기 Part.3</t>
  </si>
  <si>
    <t>[HD]모바일 앱(어플) 개발자를 위한 Xamarin(자마린) 제대로 배우기 Part.4</t>
  </si>
  <si>
    <t>[HD]수치분석을 위한 Python(파이썬) 라이브러리 Part.1-1</t>
  </si>
  <si>
    <t>[HD]수치분석을 위한 Python(파이썬) 라이브러리 Part.1-2</t>
  </si>
  <si>
    <t>[HD]수치분석을 위한 Python(파이썬) 라이브러리 Part.2-1</t>
  </si>
  <si>
    <t>[HD]수치분석을 위한 Python(파이썬) 라이브러리 Part.2-2</t>
  </si>
  <si>
    <t>[HD]Python(파이썬) GUI Programming Part.1 (기초1)</t>
  </si>
  <si>
    <t>[HD]Python(파이썬) GUI Programming Part.2 (기초2)</t>
  </si>
  <si>
    <t>[HD]Python(파이썬) GUI Programming Part.3 (wxPython)</t>
  </si>
  <si>
    <t>[HD]Python(파이썬) 웹프로그래밍 - Flask(플라스크) 제대로 배우기 Part.1 (기초1)</t>
  </si>
  <si>
    <t>[HD]Python(파이썬) 웹프로그래밍 - Flask(플라스크) 제대로 배우기 Part.2 (기초2)</t>
  </si>
  <si>
    <t>[HD]Python(파이썬) 웹프로그래밍 - Flask(플라스크) 제대로 배우기 Part.3 (활용1)</t>
  </si>
  <si>
    <t>[HD]Python(파이썬) 웹프로그래밍 - Flask(플라스크) 제대로 배우기 Part.4 (활용2)</t>
  </si>
  <si>
    <t>[HD]모바일 앱(어플) 개발자를 위한 Xamarin(자마린) 제대로 배우기 Part.5</t>
  </si>
  <si>
    <t>이성룡</t>
  </si>
  <si>
    <t>[HD]Python(파이썬) 웹프레임워크 - Django(장고) 제대로 배우기 Part.1 (기초1)</t>
  </si>
  <si>
    <t>[HD]Python(파이썬) 웹프레임워크 - Django(장고) 제대로 배우기 Part.2 (기초2)</t>
  </si>
  <si>
    <t>[HD]Python(파이썬) 웹프레임워크 - Django(장고) 제대로 배우기 Part.3 (중급1)</t>
  </si>
  <si>
    <t>[HD]Python(파이썬) 웹프레임워크 - Django(장고) 제대로 배우기 Part.4 (중급2)</t>
  </si>
  <si>
    <t>[HD]머신러닝을 위한 R 프로그래밍 Part.1</t>
  </si>
  <si>
    <t>[HD]C#7.0 제대로 배우기 Part.1 (입문1)</t>
  </si>
  <si>
    <t>[HD]C#7.0 제대로 배우기 Part.2 (입문2)</t>
  </si>
  <si>
    <t>[HD]C#7.0 제대로 배우기 Part.3 (중급1)</t>
  </si>
  <si>
    <t>[HD]C#7.0 제대로 배우기 Part.4 (중급2)</t>
  </si>
  <si>
    <t>[HD]C#7.0 제대로 배우기 Part.5 (활용)</t>
  </si>
  <si>
    <t>[HD]WPF(Windows Presentation Foundation) 제대로 배우기 Part.1 (기초1)</t>
  </si>
  <si>
    <t>[HD]WPF(Windows Presentation Foundation) 제대로 배우기 Part.2 (기초2)</t>
  </si>
  <si>
    <t>[HD]WPF(Windows Presentation Foundation) 제대로 배우기 Part.3 (중급1)</t>
  </si>
  <si>
    <t>[HD]WPF(Windows Presentation Foundation) 제대로 배우기 Part.4 (중급2)</t>
  </si>
  <si>
    <t>[HD]ASP.NET MVC5 프레임워크를 이용한 웹개발 Part.1 (기초1)</t>
  </si>
  <si>
    <t>[HD]ASP.NET MVC5 프레임워크를 이용한 웹개발 Part.2 (기초2)</t>
  </si>
  <si>
    <t>[HD]Arduino(아두이노) 기초 다지기</t>
  </si>
  <si>
    <t>[HD]ASP.NET MVC5 프레임워크를 이용한 웹개발 Part.3 (기초3)</t>
  </si>
  <si>
    <t>[HD]ASP.NET MVC5 프레임워크를 이용한 웹개발 Part.4 (중급1)</t>
  </si>
  <si>
    <t>[HD]ASP.NET MVC5 프레임워크를 이용한 웹개발 Part.5 (중급2)</t>
  </si>
  <si>
    <t>[HD]인공지능 프로그램 CHATBOT(챗봇) 기초 다지기 Part.1</t>
  </si>
  <si>
    <t>[HD]인공지능 프로그램 CHATBOT(챗봇) 기초 다지기 Part.2</t>
  </si>
  <si>
    <t>[HD]Scala(스칼라) 프로그래밍 제대로 배우기 Part.1 (기초1)</t>
  </si>
  <si>
    <t>[HD]Scala(스칼라) 프로그래밍 제대로 배우기 Part.2 (기초2)</t>
  </si>
  <si>
    <t>[HD]Scala(스칼라) 프로그래밍 제대로 배우기 Part.3 (중급)</t>
  </si>
  <si>
    <t>[HD]안드로이드 개발자를 위한 Kotlin(코틀린) 제대로 배우기 Part.1 (기초1)</t>
  </si>
  <si>
    <t>[HD]안드로이드 개발자를 위한 Kotlin(코틀린) 제대로 배우기 Part.2 (기초2)</t>
  </si>
  <si>
    <t>[HD]안드로이드 개발자를 위한 Kotlin(코틀린) 제대로 배우기 Part.3 (기초1)</t>
  </si>
  <si>
    <t>[HD]쉽게 따라하는 ATC 캐드마스터 1급 (AutoCAD 2019 한글)</t>
  </si>
  <si>
    <t>[HD]MIT App Inventor (앱인벤터) 제대로 배우기 Part.1 (2019)</t>
  </si>
  <si>
    <t>[HD]MIT App Inventor (앱인벤터) 제대로 배우기 Part.2 (2019)</t>
  </si>
  <si>
    <t>[HD]MIT App Inventor (앱인벤터) 제대로 배우기 Part.3 (2019)</t>
  </si>
  <si>
    <t>[HD]BOOT STRAP(부트스트랩)을 활용한 반응형 웹페이지 만들기</t>
  </si>
  <si>
    <t>김세지</t>
  </si>
  <si>
    <t>[HD]Android 9.0 pie (안드로이드 스튜디오 3.4 기준) 제대로 배우기 Part.3</t>
  </si>
  <si>
    <t>[HD]Scratch(스크래치) 3.0 제대로 배우기</t>
  </si>
  <si>
    <t>[HD]Android 9.0 pie (안드로이드 스튜디오 3.4 기준) 제대로 배우기 Part.1</t>
  </si>
  <si>
    <t>[HD]Android 9.0 pie (안드로이드 스튜디오 3.4 기준) 제대로 배우기 Part.2</t>
  </si>
  <si>
    <t>[HD]왕초보 프로그램 입문 - 알고리즘 제대로 배우기</t>
  </si>
  <si>
    <t>[HD]Java 기초에서 실무까지 완전정복 하기 - 초급 Part.1 자바와 환경설정</t>
  </si>
  <si>
    <t>신경진</t>
  </si>
  <si>
    <t>왕초보를 위한 프로그래밍 시작하기</t>
  </si>
  <si>
    <t>[HD]Java 기초에서 실무까지 완전정복 하기 - 초급 Part.2 변수</t>
  </si>
  <si>
    <t>[HD]데이터 시각화를 위한 Power BI 기초 다지기 Part.1</t>
  </si>
  <si>
    <t>[HD]데이터 시각화를 위한 Power BI 기초 다지기 Part.2</t>
  </si>
  <si>
    <t>[HD]Java 기초에서 실무까지 완전정복 하기 - 초급 Part.3 연산자</t>
  </si>
  <si>
    <t>[HD]Java 기초에서 실무까지 완전정복 하기 - 초급 Part.4 조건문</t>
  </si>
  <si>
    <t>[HD]Java 기초에서 실무까지 완전정복 하기 - 초급 Part.5 반복문</t>
  </si>
  <si>
    <t>[HD]Java 기초에서 실무까지 완전정복 하기 - 초급 Part.6 배열</t>
  </si>
  <si>
    <t>[HD]React로 가기 위한 첫 걸음, Vanilla JS 기초</t>
  </si>
  <si>
    <t>[HD]Bootstrap 4를 사용한 ASP.NET 게시판 프로젝트 (활용강좌) Part.1</t>
  </si>
  <si>
    <t>[HD]Bootstrap 4를 사용한 ASP.NET 게시판 프로젝트 (활용강좌) Part.2</t>
  </si>
  <si>
    <t>[HD]Java 기초에서 실무까지 완전정복 하기 - 중급 Part.1 객체와 클래스 1</t>
  </si>
  <si>
    <t>[HD]Java 기초에서 실무까지 완전정복 하기 - 중급 Part.2 클래스와 객체-2</t>
  </si>
  <si>
    <t>[HD]Java 기초에서 실무까지 완전정복 하기 - 중급 Part.3 클래스와 객체-3</t>
  </si>
  <si>
    <t>[HD]Java 기초에서 실무까지 완전정복 하기 - 중급 Part.4 생성자와 변수의 초기화</t>
  </si>
  <si>
    <t>[HD]Java 기초에서 실무까지 완전정복 하기 - 중급 Part.5 상속과 오버라이딩</t>
  </si>
  <si>
    <t>[HD]Java 기초에서 실무까지 완전정복 하기 - 중급 Part.6 제어자와 다형성</t>
  </si>
  <si>
    <t>[HD]Java 기초에서 실무까지 완전정복 하기 - 중급 Part.7 추상클래스와 인터페이스</t>
  </si>
  <si>
    <t>[HD]Java 기초에서 실무까지 완전정복 하기 - 중급 Part.8 중첩클래스</t>
  </si>
  <si>
    <t>CSS 기반의 웹사이트 레이아웃 정복하기 (활용강좌) Part.1</t>
  </si>
  <si>
    <t>[HD]Kotlin(코틀린)을 이용한 Android Coding(안드로이드 코딩) Part.1</t>
  </si>
  <si>
    <t>[HD]Kotlin(코틀린)을 이용한 Android Coding(안드로이드 코딩) Part.2</t>
  </si>
  <si>
    <t>[HD]Kotlin(코틀린)을 이용한 Android Coding(안드로이드 코딩) Part.3</t>
  </si>
  <si>
    <t>[HD]Python(파이썬 3.7) GUI 개발 프로그래밍 기초다지기 Part.1</t>
  </si>
  <si>
    <t>[HD]Java 기초에서 실무까지 완전정복 하기 - 중급 Part.9 예외처리</t>
  </si>
  <si>
    <t>[HD]Java 기초에서 실무까지 완전정복 하기 - 중급 Part.10 java.lang패키지-Object클래스</t>
  </si>
  <si>
    <t>[HD]Java 기초에서 실무까지 완전정복 하기 - 중급 Part.11 java.lang패키지-String클래스</t>
  </si>
  <si>
    <t>[HD]Java 기초에서 실무까지 완전정복 하기 - 중급 Part.12 java.lang패키지-기타클래스들</t>
  </si>
  <si>
    <t>[HD]Java 기초에서 실무까지 완전정복 하기 - 중급 Part.13 유용한 클래스들</t>
  </si>
  <si>
    <t>[HD]Java 기초에서 실무까지 완전정복 하기 - 고급 Part.1 제네릭(Generic)</t>
  </si>
  <si>
    <t>[HD]Java 기초에서 실무까지 완전정복 하기 - 고급 Part.2 멀티 스레드 1</t>
  </si>
  <si>
    <t>[HD]빅 데이터 활용을 위한 R프로그래밍 끝내기 - 초급 Part.1 환경설정 및 테스트</t>
  </si>
  <si>
    <t>[HD]빅 데이터 활용을 위한 R프로그래밍 끝내기 - 초급 Part.2 변수와 벡터</t>
  </si>
  <si>
    <t>[HD]빅 데이터 활용을 위한 R프로그래밍 끝내기 - 초급 Part.3 매트릭스와 데이터프레임</t>
  </si>
  <si>
    <t>[HD]빅 데이터 활용을 위한 R프로그래밍 끝내기 - 초급 Part.4 조건문, 반복문, 함수</t>
  </si>
  <si>
    <t>[HD]빅 데이터 활용을 위한 R프로그래밍 끝내기 - 초급 Part.5 단일변수 자료의 탐색</t>
  </si>
  <si>
    <t>[HD]빅 데이터 활용을 위한 R프로그래밍 끝내기 - 초급 Part.6 다중변수 자료의 탐색</t>
  </si>
  <si>
    <t>[HD]쉽게 배우는 C# 알고리즘 프로그래밍 Part.1</t>
  </si>
  <si>
    <t>[HD]쉽게 배우는 C# 알고리즘 프로그래밍 Part.2</t>
  </si>
  <si>
    <t>[HD]CSS 기반의 웹사이트 레이아웃 정복하기 (활용강좌) Part.3-1</t>
  </si>
  <si>
    <t>[HD]CSS 기반의 웹사이트 레이아웃 정복하기 (활용강좌) Part.3-2</t>
  </si>
  <si>
    <t>[HD]Python(파이썬 3.7) GUI 개발 프로그래밍 기초다지기 Part.2</t>
  </si>
  <si>
    <t>[HD]Python(파이썬 3.7) GUI 개발 프로그래밍 기초다지기 Part.3</t>
  </si>
  <si>
    <t>[HD]Python(파이썬 3.7) GUI 개발 프로그래밍 기초다지기 Part.4 (wxPython)</t>
  </si>
  <si>
    <t>[HD]Java 기초에서 실무까지 완전정복 하기 - 고급 Part.3 멀티 스레드 2</t>
  </si>
  <si>
    <t>[HD]Java 기초에서 실무까지 완전정복 하기 - 고급 Part.4 컬렉션 프레임워크 1</t>
  </si>
  <si>
    <t>[HD]Java 기초에서 실무까지 완전정복 하기 - 고급 Part.5 컬렉션 프레임워크 2</t>
  </si>
  <si>
    <t>[HD]Java 기초에서 실무까지 완전정복 하기 - 고급 Part.6 IO기반의 입출력 1</t>
  </si>
  <si>
    <t xml:space="preserve"> 신경진</t>
  </si>
  <si>
    <t>[HD]Java 기초에서 실무까지 완전정복 하기 - 고급 Part.7 IO기반의 입출력 2</t>
  </si>
  <si>
    <t>[HD]Java 기초에서 실무까지 완전정복 하기 - 고급 Part.8 AWT-GUI기초 1</t>
  </si>
  <si>
    <t>[HD]Java 기초에서 실무까지 완전정복 하기 - 고급 Part.9 AWT-GUI기초 2</t>
  </si>
  <si>
    <t>[HD]빅 데이터 활용을 위한 R프로그래밍 끝내기 - 초급 Part.7 데이터 전처리</t>
  </si>
  <si>
    <t>[HD]빅 데이터 활용을 위한 R프로그래밍 끝내기 - 중급 Part.1 데이터 시각화</t>
  </si>
  <si>
    <t>[HD]빅 데이터 활용을 위한 R프로그래밍 끝내기 - 중급 Part.2 지도와 데이터</t>
  </si>
  <si>
    <t>[HD]빅 데이터 활용을 위한 R프로그래밍 끝내기 - 중급 Part.3 텍스트마이닝</t>
  </si>
  <si>
    <t>[HD]빅 데이터 활용을 위한 R프로그래밍 끝내기 - 중급 Part.4 회귀분석</t>
  </si>
  <si>
    <t>[HD]빅 데이터 활용을 위한 R프로그래밍 끝내기 - 중급 Part.5 군집화와 분류</t>
  </si>
  <si>
    <t>[HD]빅 데이터 활용을 위한 R프로그래밍 끝내기 - 중급 Part.6 데이터 분석 사례</t>
  </si>
  <si>
    <t>CSS 기반의 웹사이트 레이아웃 정복하기 (활용강좌) Part.2-1</t>
  </si>
  <si>
    <t>CSS 기반의 웹사이트 레이아웃 정복하기 (활용강좌) Part.2-2</t>
  </si>
  <si>
    <t>[HD]Java 기초에서 실무까지 완전정복 하기 - 고급 Part.10 람다식</t>
  </si>
  <si>
    <t>[HD]Java 기초에서 실무까지 완전정복 하기 - 고급 Part.11 자바 FX 1</t>
  </si>
  <si>
    <t>[HD]Spring Boot (스프링 부트)를 비주얼 스튜디오 코드로 개발하기</t>
  </si>
  <si>
    <t>[HD]쉽게 배우는 C 알고리즘 입문</t>
  </si>
  <si>
    <t>[HD]쉽게 배우는 Java 알고리즘 입문</t>
  </si>
  <si>
    <t>[HD]쉽게 배우는 JavaScript 알고리즘 입문</t>
  </si>
  <si>
    <t>[HD]쉽게 배우는 Python 알고리즘 입문</t>
  </si>
  <si>
    <t>[HD]CSS 기반의 웹사이트 레이아웃 정복하기 (활용강좌) Part.4-1</t>
  </si>
  <si>
    <t>[HD]CSS 기반의 웹사이트 레이아웃 정복하기 (활용강좌) Part.4-2</t>
  </si>
  <si>
    <t>[HD]CSS 기반의 웹사이트 레이아웃 정복하기 (활용강좌) Part.4-3</t>
  </si>
  <si>
    <t>[HD]Java 기초에서 실무까지 완전정복 하기 - 고급 Part.12 자바 FX 2</t>
  </si>
  <si>
    <t>[HD]Java 기초에서 실무까지 완전정복 하기 - 고급 Part.13 자바 FX 3</t>
  </si>
  <si>
    <t>[HD]Java 기초에서 실무까지 완전정복 하기 - 고급 Part.14 네트워크</t>
  </si>
  <si>
    <t>[HD]Machine Learning (머신러닝) 원리 및 이론 배우기</t>
  </si>
  <si>
    <t>전민종</t>
  </si>
  <si>
    <t>[HD]새로워진 Angular(앵귤러) 8 을 사용하여 SPA 기반 풀스택 웹개발하기 Part.1</t>
  </si>
  <si>
    <t>[HD]새로워진 Angular(앵귤러) 8 을 사용하여 SPA 기반 풀스택 웹개발하기 Part.2</t>
  </si>
  <si>
    <t>[HD]새로워진 Angular(앵귤러) 8 을 사용하여 SPA 기반 풀스택 웹개발하기 Part.3</t>
  </si>
  <si>
    <t>[HD]MySQL 기초에서 실무까지 완전정복 하기 - 초급 Part.4 데이터 형식과 내장함수 1</t>
  </si>
  <si>
    <t>[HD]MySQL 기초에서 실무까지 완전정복 하기 - 초급 Part.5 데이터 형식과 내장함수 2</t>
  </si>
  <si>
    <t>[HD]MySQL 기초에서 실무까지 완전정복 하기 - 중급 Part.1 조인</t>
  </si>
  <si>
    <t>[HD]MySQL 기초에서 실무까지 완전정복 하기 - 중급 Part.2 SQL프로그래밍</t>
  </si>
  <si>
    <t>[HD]MySQL 기초에서 실무까지 완전정복 하기 - 중급 Part.3 테이블</t>
  </si>
  <si>
    <t>[HD]MySQL 기초에서 실무까지 완전정복 하기 - 중급 Part.4 테이블뷰(view)</t>
  </si>
  <si>
    <t>[HD]MySQL 기초에서 실무까지 완전정복 하기 - 중급 Part.5 인덱스(index)</t>
  </si>
  <si>
    <t>[HD]MySQL 기초에서 실무까지 완전정복 하기 - 고급 Part.1 스토어드 프로그램1</t>
  </si>
  <si>
    <t>[HD]MySQL 기초에서 실무까지 완전정복 하기 - 고급 Part.2 스토어드 프로그램2</t>
  </si>
  <si>
    <t>[HD]MySQL 기초에서 실무까지 완전정복 하기 - 초급 Part.3 SQL 기초2</t>
  </si>
  <si>
    <t>[HD]Wix (윅스)로 나만의 멋진 홈페이지 만들기 (2020)</t>
  </si>
  <si>
    <t>[HD]React로 가기 위한 첫 걸음, Vanilla JS 응용</t>
  </si>
  <si>
    <t>[HD]초보자를 위한 스마트한 쇼핑몰 Aty(아티) 플랫폼 (회원관리, 주문, 배송, 결제까지 해결)</t>
  </si>
  <si>
    <t>[HD]MySQL 기초에서 실무까지 완전정복 하기 - 고급 Part.3 전체 텍스트 검색과 파티션</t>
  </si>
  <si>
    <t>[HD]MySQL 기초에서 실무까지 완전정복 하기 - 고급 Part.4 DB연동을 위한 PHP 프로그래밍</t>
  </si>
  <si>
    <t>[HD]MySQL 기초에서 실무까지 완전정복 하기 - 고급 Part.5 회원관리프로그램 만들기</t>
  </si>
  <si>
    <t>[HD]ORACLE (19c) 기초에서 활용까지 제대로 배우기</t>
  </si>
  <si>
    <t>[HD]Kotlin(코틀린) 기초입문 제대로 배우기 (2020) Part.1</t>
  </si>
  <si>
    <t>[HD]Kotlin(코틀린) 기초입문 제대로 배우기 (2020) Part.2</t>
  </si>
  <si>
    <t>[HD]Kotlin(코틀린) 중급문법 제대로 배우기 (2020) Part.1 OOP 프로그래밍</t>
  </si>
  <si>
    <t>박영주</t>
  </si>
  <si>
    <t>[HD]Kotlin(코틀린) 중급문법 제대로 배우기 (2020) Part.2 안드로이드 스튜디오</t>
  </si>
  <si>
    <t>[HD]JSP 기초에서 실무까지 완전정복 하기 - 초급 Part.1 JSP(java server page)란</t>
  </si>
  <si>
    <t>[HD]JSP 기초에서 실무까지 완전정복 하기 - 초급 Part.2 Servlet 1</t>
  </si>
  <si>
    <t>[HD]JSP 기초에서 실무까지 완전정복 하기 - 초급 Part.3 Servlet 2</t>
  </si>
  <si>
    <t>[HD]JSP 기초에서 실무까지 완전정복 하기 - 초급 Part.4 Servlet 3</t>
  </si>
  <si>
    <t>[HD]JSP 기초에서 실무까지 완전정복 하기 - 초급 Part.5 JSP 1(정의,구성요소,태그,스크립,지시자,주석)</t>
  </si>
  <si>
    <t>[HD]JSP 기초에서 실무까지 완전정복 하기 - 초급 Part.6 JSP 2(내장객체,쿠키,세션,예외처리)</t>
  </si>
  <si>
    <t>[HD]JSP 기초에서 실무까지 완전정복 하기 - 초급 Part.7 JSP-3(액션태그)</t>
  </si>
  <si>
    <t>[HD]Deep Learning (딥러닝) 원리 및 이론 배우기</t>
  </si>
  <si>
    <t>[HD]코딩교육의 시작 - 스크래치 기초 배우기</t>
  </si>
  <si>
    <t>[HD]코딩교육의 시작 - 스크래치 활용 배우기</t>
  </si>
  <si>
    <t>[HD]코딩교육의 시작 - 앱인벤터 기초 배우기</t>
  </si>
  <si>
    <t>[HD]코딩교육의 시작 - 엔트리 기초 배우기</t>
  </si>
  <si>
    <t>[HD]코딩교육의 시작 - 엔트리 활용 배우기</t>
  </si>
  <si>
    <t>[HD]Adobe XD로 시작하는 모바일 코딩 (CC 2020) Part.1</t>
  </si>
  <si>
    <t>[HD]IT 트렌드 - IoT(Internet of Things) 사물인터넷 기술 및 비즈니스 동향 (2020)</t>
  </si>
  <si>
    <t>[HD]IT 트렌드 - 블록체인 기술 및 비즈니스 동향 (2020)</t>
  </si>
  <si>
    <t>[HD]정보처리기능사 실기 Part.2 (2과목-프로그램언어 활용 (C, JAVA, Python)) (2020 개정)</t>
  </si>
  <si>
    <t>[HD]Blazor(블레이저)를 사용하여 풀스택 웹 개발 하기 Part.1</t>
  </si>
  <si>
    <t>[HD]Blazor(블레이저)를 사용하여 풀스택 웹 개발 하기 Part.2</t>
  </si>
  <si>
    <t>[HD]Blazor(블레이저)를 사용하여 풀스택 웹 개발 하기 Part.3</t>
  </si>
  <si>
    <t>[HD]IT 트렌드 - 로봇 프로세스 자동화 (RPA - Robotic Process Automation) 기술 및 비즈니스 동향 (2020)</t>
  </si>
  <si>
    <t>[HD]IT 트렌드 - 빅데이터 (Big Data) 기술 및 비즈니스 동향 (2020)</t>
  </si>
  <si>
    <t>[HD]IT 트렌드 - 인공지능(Artificial Intelligence) 기술 및 비즈니스 동향 (2020)</t>
  </si>
  <si>
    <t>[HD]IT 트렌드 - 클라우드 컴퓨팅 기술 및 비즈니스 동향 (2020)</t>
  </si>
  <si>
    <t>[HD]JSP 기초에서 실무까지 완전정복 하기 - 고급 Part.1 포워딩 기법과 유용한 패턴</t>
  </si>
  <si>
    <t>[HD]JSP 기초에서 실무까지 완전정복 하기 - 고급 Part.2 웹사이트 프로젝트</t>
  </si>
  <si>
    <t>[HD]JSP 기초에서 실무까지 완전정복 하기 - 고급 Part.3 웹사이트 프로젝트</t>
  </si>
  <si>
    <t>[HD]JSP 기초에서 실무까지 완전정복 하기 - 중급 Part.1 JSP-4(자바빈)</t>
  </si>
  <si>
    <t>[HD]JSP 기초에서 실무까지 완전정복 하기 - 중급 Part.2 데이터베이스개요 및 개발환경 구축</t>
  </si>
  <si>
    <t>[HD]JSP 기초에서 실무까지 완전정복 하기 - 중급 Part.3 JDBC연동과 DB연동 객체들</t>
  </si>
  <si>
    <t>[HD]JSP 기초에서 실무까지 완전정복 하기 - 중급 Part.4 JSP커넥션 풀</t>
  </si>
  <si>
    <t>[HD]JSP 기초에서 실무까지 완전정복 하기 - 중급 Part.5 JSP파일 업로드</t>
  </si>
  <si>
    <t>[HD]JSP 기초에서 실무까지 완전정복 하기 - 중급 Part.6 유효성 검사</t>
  </si>
  <si>
    <t>[HD]JSP 기초에서 실무까지 완전정복 하기 - 중급 Part.7 EL,JSTL태그라이브러리</t>
  </si>
  <si>
    <t>[HD]JSP 기초에서 실무까지 완전정복 하기 - 중급 Part.8 다국어 처리</t>
  </si>
  <si>
    <t>[HD]JSP 기초에서 실무까지 완전정복 하기 - 중급 Part.9 시큐리티-보안 처리하기</t>
  </si>
  <si>
    <t>[HD]JSP 기초에서 실무까지 완전정복 하기 - 중급 Part.10 필터(Filter)</t>
  </si>
  <si>
    <t>[HD]Python(파이썬) 프로그래밍 입문 제대로 배우기 (2020) Part.1</t>
  </si>
  <si>
    <t>[HD]Python(파이썬) 프로그래밍 입문 제대로 배우기 (2020) Part.2</t>
  </si>
  <si>
    <t>[HD]Python(파이썬) 프로그래밍 입문 제대로 배우기 (2020) Part.3</t>
  </si>
  <si>
    <t>[HD]스토리텔링으로 배우는 엔트리 Part.1</t>
  </si>
  <si>
    <t>김태연</t>
  </si>
  <si>
    <t>[HD]스토리텔링으로 배우는 엔트리 Part.2</t>
  </si>
  <si>
    <t>[HD]Adobe XD로 시작하는 모바일 코딩 (CC 2020) Part.2</t>
  </si>
  <si>
    <t>[HD]누구나 WIX로 무료 쇼핑몰 만들기</t>
  </si>
  <si>
    <t>[HD]쇼핑몰 운영자를 위한 구글 포토 서비스 사용법 마스터 하기</t>
  </si>
  <si>
    <t>[HD]왕초보를 위한 C언어 기초</t>
  </si>
  <si>
    <t>[HD]왕초보를 위한 JAVA(자바) 기초</t>
  </si>
  <si>
    <t>[HD]왕초보를 위한 Python(파이썬) 기초</t>
  </si>
  <si>
    <t>[HD]왕초보를 위한 알고리즘 제대로 배우기 Part.1</t>
  </si>
  <si>
    <t>[HD]왕초보를 위한 알고리즘 제대로 배우기 Part.2</t>
  </si>
  <si>
    <t>[HD]왕초보도 만들수 있다.웹사이트- HTML5+CSS3 - Part.1 웹의 개요와 개발환경 구축</t>
  </si>
  <si>
    <t>[HD]왕초보도 만들수 있다.웹사이트- HTML5+CSS3 - Part.2 페이지 구조와 작성법</t>
  </si>
  <si>
    <t>[HD]왕초보도 만들수 있다.웹사이트- HTML5+CSS3 - Part.3 기본태그</t>
  </si>
  <si>
    <t>[HD]왕초보도 만들수 있다.웹사이트- HTML5+CSS3 - Part.4 입력형식 태그와 문서구조화</t>
  </si>
  <si>
    <t>[HD]왕초보도 만들수 있다.웹사이트- HTML5+CSS3 - Part.5 CSS3의 기초(선택자와 단위)</t>
  </si>
  <si>
    <t>[HD]왕초보도 만들수 있다.웹사이트- HTML5+CSS3 - Part.6 텍스트 관련 스타일</t>
  </si>
  <si>
    <t>[HD]왕초보도 만들수 있다.웹사이트- HTML5+CSS3 - Part.8 레이아웃을 위한 스타일</t>
  </si>
  <si>
    <t>[HD]파이썬으로 하는 데이터 분석 - Pandas 제대로 배우기</t>
  </si>
  <si>
    <t>김정욱</t>
  </si>
  <si>
    <t>[HD]IT 트렌드 - 가상 현실(VR) &amp; 증강 현실 (AR)과 비즈니스 동향 (2020)</t>
  </si>
  <si>
    <t>[HD]초보자도 쉽게 네이버 스마트스토어 쇼핑몰 구축하기 Part.1-1. 시작하기 전 체크</t>
  </si>
  <si>
    <t>[HD]초보자도 쉽게 네이버 스마트스토어 쇼핑몰 구축하기 Part.1-2. 가입에서 탈퇴까지</t>
  </si>
  <si>
    <t>[HD]초보자도 쉽게 네이버 스마트스토어 쇼핑몰 구축하기 Part.1-3. 상품등록하기 1</t>
  </si>
  <si>
    <t>[HD]초보자도 쉽게 네이버 스마트스토어 쇼핑몰 구축하기 Part.1-4. 상품등록하기 2</t>
  </si>
  <si>
    <t>[HD]Microsoft 최신의 웹기술 - Blazor(블레이저) 프로그래밍 (게시판 프로젝트) Part.1</t>
  </si>
  <si>
    <t>[HD]Microsoft 최신의 웹기술 - Blazor(블레이저) 프로그래밍 (게시판 프로젝트) Part.2</t>
  </si>
  <si>
    <t>[HD]Microsoft 최신의 웹기술 - Blazor(블레이저) 프로그래밍 (게시판 프로젝트) Part.3</t>
  </si>
  <si>
    <t>[HD]페이스북에서 만든 오픈 소스 자바스크립트 React(리액트) 프로그래밍 입문 Part.1</t>
  </si>
  <si>
    <t>[HD]CSS 프로그래밍, SASS 강의노트</t>
  </si>
  <si>
    <t>[HD]JSP 기초에서 실무까지 완전정복 하기 - 고급 Part.4 웹사이트 프로젝트 (완강)</t>
  </si>
  <si>
    <t>[HD]왕초보도 만들수 있다.웹사이트- HTML5+CSS3 - Part.7 색상, 배경을 위한 스타일</t>
  </si>
  <si>
    <t>[HD]왕초보도 만들수 있다.웹사이트- HTML5+CSS3 - Part.9 CSS포지셔닝</t>
  </si>
  <si>
    <t>[HD]왕초보도 만들수 있다.웹사이트- HTML5+CSS3 - Part.10 시맨틱 태그(Semantic Tag)</t>
  </si>
  <si>
    <t>[HD]왕초보도 만들수 있다.웹사이트- HTML5+CSS3 - Part.11 멀티미디어(Multi Media)</t>
  </si>
  <si>
    <t>[HD]왕초보도 만들수 있다.웹사이트- HTML5+CSS3 - Part.12 CSS3 그리고 애니메이션</t>
  </si>
  <si>
    <t>[HD]왕초보도 만들수 있다.웹사이트- HTML5+CSS3 - Part.13 반응형 웹</t>
  </si>
  <si>
    <t>[HD]초보자도 쉽게 실습으로 배우는 Python 데이터분석 Part.1 - 주요 문법 및 함수 1</t>
  </si>
  <si>
    <t>[HD]파이썬으로 하는 데이터 분석 - 시각화 제대로 배우기</t>
  </si>
  <si>
    <t>[HD]파이썬을 활용한 딥러닝 이론 및 실습-초급</t>
  </si>
  <si>
    <t>김동희</t>
  </si>
  <si>
    <t>[HD]왕초보도 만들수 있다.웹사이트- HTML5+CSS3 - Part.14 미디어쿼리와 플렉서블레이아웃</t>
  </si>
  <si>
    <t>[HD]왕초보도 만들수 있다.웹사이트- HTML5+CSS3 - Part.15 반응형 웹페이지 만들기 (완강)</t>
  </si>
  <si>
    <t>[HD]초보자도 쉽게 실습으로 배우는 Python 데이터분석 Part.1 - 주요 문법 및 함수 2</t>
  </si>
  <si>
    <t>[HD]초보자도 쉽게 실습으로 배우는 Python 데이터분석 Part.1 - 주요 문법 및 함수 3</t>
  </si>
  <si>
    <t>[HD]초보자도 쉽게 실습으로 배우는 Python 데이터분석 Part.2 - Numpy (배열 및 수치계산) 1</t>
  </si>
  <si>
    <t>[HD]초보자도 쉽게 실습으로 배우는 Python 데이터분석 Part.2 - Numpy (배열 및 수치계산) 2</t>
  </si>
  <si>
    <t>[HD]초보자도 쉽게 실습으로 배우는 Python 데이터분석 Part.2 - Numpy (배열 및 수치계산) 3</t>
  </si>
  <si>
    <t>[HD]행렬 및 다차원배열, 고속의 수치계산용 라이브러리 Numpy(넘파이) 제대로 배우기 Part.1</t>
  </si>
  <si>
    <t>[HD]행렬 및 다차원배열, 고속의 수치계산용 라이브러리 Numpy(넘파이) 제대로 배우기 Part.2</t>
  </si>
  <si>
    <t>[HD]데이터를 수집하고 정리하는 라이브러리 Pandas(판다스) 제대로 배우기</t>
  </si>
  <si>
    <t>[HD]쉽게 배우는 텍스트 마이닝(Text Mining) Part.1 텍스트분석을 위한 정규식 re 1</t>
  </si>
  <si>
    <t>[HD]쉽게 배우는 텍스트 마이닝(Text Mining) Part.1 텍스트분석을 위한 정규식 re 2</t>
  </si>
  <si>
    <t>[HD]쉽게 배우는 텍스트 마이닝(Text Mining) Part.1 텍스트분석을 위한 정규식 re 3</t>
  </si>
  <si>
    <t>[HD]자바스크립트 프론트엔드 개발 프레임워크 vue.js 제대로 배우기 Part.1</t>
  </si>
  <si>
    <t>[HD]자바스크립트 프론트엔드 개발 프레임워크 vue.js 제대로 배우기 Part.2</t>
  </si>
  <si>
    <t>[HD]페이스북에서 만든 오픈 소스 자바스크립트 React(리액트) 프로그래밍 입문 Part.2</t>
  </si>
  <si>
    <t>[HD]페이스북에서 만든 오픈 소스 자바스크립트 React(리액트) 프로그래밍 입문 Part.3</t>
  </si>
  <si>
    <t>[HD]초보자도 쉽게 실습으로 배우는 Python 데이터분석 Part.3 - Pandas (라이브러리) 1</t>
  </si>
  <si>
    <t>[HD]초보자도 쉽게 실습으로 배우는 Python 데이터분석 Part.3 - Pandas (라이브러리) 2</t>
  </si>
  <si>
    <t>[HD]개발자를 위한 XML 제대로 배우기 Part.1</t>
  </si>
  <si>
    <t>[HD]개발자를 위한 XML 제대로 배우기 Part.2</t>
  </si>
  <si>
    <t>[HD]쉽게 배우는 텍스트 마이닝(Text Mining) Part.4_데이터수집 1</t>
  </si>
  <si>
    <t>[HD]쉽게 배우는 텍스트 마이닝(Text Mining) Part.4_데이터수집 2</t>
  </si>
  <si>
    <t>[HD]쉽게 배우는 텍스트 마이닝(Text Mining) Part.2 영어를 위한 NLTK 1</t>
  </si>
  <si>
    <t>[HD]쉽게 배우는 텍스트 마이닝(Text Mining) Part.2 영어를 위한 NLTK 2</t>
  </si>
  <si>
    <t>[HD]쉽게 배우는 텍스트 마이닝(Text Mining) Part.3 한국어를 위한 KoNLPy 1</t>
  </si>
  <si>
    <t>[HD]쉽게 배우는 텍스트 마이닝(Text Mining) Part.3 한국어를 위한 KoNLPy 2</t>
  </si>
  <si>
    <t>[HD]자바스크립트+jQuery 기초부터 실무까지 제대로 배우기 (기초) Part.1 개요와 개발환경 구축</t>
  </si>
  <si>
    <t>[HD]자바스크립트+jQuery 기초부터 실무까지 제대로 배우기 (기초) Part.2 변수와 자료형 그리고 연산자</t>
  </si>
  <si>
    <t>[HD]자바스크립트+jQuery 기초부터 실무까지 제대로 배우기 (기초) Part.3 조건문 그리고 반복문</t>
  </si>
  <si>
    <t>[HD]자바스크립트+jQuery 기초부터 실무까지 제대로 배우기 (기초) Part.4 jQuery기초</t>
  </si>
  <si>
    <t>[HD]자바스크립트+jQuery 기초부터 실무까지 제대로 배우기 (기초) Part.5 함수와 이벤트</t>
  </si>
  <si>
    <t>[HD]자바스크립트+jQuery 기초부터 실무까지 제대로 배우기 (기초) Part.6 함수의 종류</t>
  </si>
  <si>
    <t>[HD]자바스크립트+jQuery 기초부터 실무까지 제대로 배우기 (기초) Part.7 코어 라이브러리-1</t>
  </si>
  <si>
    <t>[HD]자바스크립트+jQuery 기초부터 실무까지 제대로 배우기 (기초) Part.8 코어 라이브러리-2(完)</t>
  </si>
  <si>
    <t>[HD]자바스크립트+jQuery 기초부터 실무까지 제대로 배우기 (중급) Part.1 문서 객체 모델(DOM)</t>
  </si>
  <si>
    <t>[HD]자바스크립트+jQuery 기초부터 실무까지 제대로 배우기 (중급) Part.2 jQuery 소개</t>
  </si>
  <si>
    <t>[HD]자바스크립트+jQuery 기초부터 실무까지 제대로 배우기 (중급) Part.3 노드 찾기</t>
  </si>
  <si>
    <t>[HD]자바스크립트+jQuery 기초부터 실무까지 제대로 배우기 (중급) Part.4 노드생성,추가,삭제,이동</t>
  </si>
  <si>
    <t>[HD]자바스크립트+jQuery 기초부터 실무까지 제대로 배우기 (중급) Part.5 스타일 다루기</t>
  </si>
  <si>
    <t>[HD]자바스크립트+jQuery 기초부터 실무까지 제대로 배우기 (중급) Part.6 속성 다루기</t>
  </si>
  <si>
    <t>[HD]차세대 자바스크립트 - 타입스크립트(TypeScript) 프로그래밍 입문 Part.1</t>
  </si>
  <si>
    <t>[HD]차세대 자바스크립트 - 타입스크립트(TypeScript) 프로그래밍 입문 Part.2</t>
  </si>
  <si>
    <t>[HD]차세대 자바스크립트 - 타입스크립트(TypeScript) 프로그래밍 입문 Part.3</t>
  </si>
  <si>
    <t>[HD]차세대 자바스크립트 - 타입스크립트(TypeScript) 프로그래밍 입문 Part.4</t>
  </si>
  <si>
    <t>[HD]차세대 자바스크립트 - 타입스크립트(TypeScript) 프로그래밍 입문 Part.5</t>
  </si>
  <si>
    <t>[HD]차세대 자바스크립트 - 타입스크립트(TypeScript) 프로그래밍 입문 Part.6</t>
  </si>
  <si>
    <t>[HD]사물인터넷 (아두이노) 기초에서 활용까지 제대로 배우기 Part.1 이론</t>
  </si>
  <si>
    <t>[HD]4차산업혁명 VR(가상현실), AR(증강현실) 기초 다지기 Part.1 VR 기초이론 과 시장분석</t>
  </si>
  <si>
    <t>신경섭</t>
  </si>
  <si>
    <t>[HD]4차산업혁명 VR(가상현실), AR(증강현실) 기초 다지기 Part.2 AR 기술 과 시장분석</t>
  </si>
  <si>
    <t>[HD]4차산업혁명 VR(가상현실), AR(증강현실) 기초 다지기 Part.3 콘텐츠 제작기초</t>
  </si>
  <si>
    <t>[HD]4차산업혁명 VR(가상현실), AR(증강현실) 개발 실습하기 Part.1 유니티에 익숙해지자</t>
  </si>
  <si>
    <t>[HD]4차산업혁명 VR(가상현실), AR(증강현실) 개발 실습하기 Part.2 코딩을 시작해보자</t>
  </si>
  <si>
    <t>[HD]4차산업혁명 VR(가상현실), AR(증강현실) 개발 실습하기 Part.3 Oculus Quest로 시작하는 VR 개발</t>
  </si>
  <si>
    <t>[HD]자바스크립트+jQuery 기초부터 실무까지 제대로 배우기 (고급) Part.1 클래스 기초</t>
  </si>
  <si>
    <t>[HD]자바스크립트+jQuery 기초부터 실무까지 제대로 배우기 (고급) Part.2 클래스 중급</t>
  </si>
  <si>
    <t>[HD]자바스크립트+jQuery 기초부터 실무까지 제대로 배우기 (고급) Part.3 객체지향 프로그래밍 기초</t>
  </si>
  <si>
    <t>[HD]자바스크립트+jQuery 기초부터 실무까지 제대로 배우기 (고급) Part.4 추상화와 캡슐화</t>
  </si>
  <si>
    <t>[HD]자바스크립트+jQuery 기초부터 실무까지 제대로 배우기 (고급) Part.5 클래스의 상속 기초</t>
  </si>
  <si>
    <t>[HD]자바스크립트+jQuery 기초부터 실무까지 제대로 배우기 (고급) Part.6 클래스의 상속 중급</t>
  </si>
  <si>
    <t>[HD]자바스크립트+jQuery 기초부터 실무까지 제대로 배우기 (고급) Part.7 다형성</t>
  </si>
  <si>
    <t>[HD]자바스크립트+jQuery 기초부터 실무까지 제대로 배우기 (중급) Part.7 이벤트 다루기</t>
  </si>
  <si>
    <t>[HD]자바스크립트+jQuery 기초부터 실무까지 제대로 배우기 (중급) Part.8 위치, 크기 관련 기능 다루기</t>
  </si>
  <si>
    <t>[HD]자바스크립트+jQuery 기초부터 실무까지 제대로 배우기 (중급) Part.9 애니메이션 다루기</t>
  </si>
  <si>
    <t>[HD]초보자를 위한 Native JavaScript UI 인터렉션 Part.1</t>
  </si>
  <si>
    <t>[HD]예제로 공부하는 Java (자바) 100 문제풀이 Part.1 환경설정, 변수</t>
  </si>
  <si>
    <t>[HD]예제로 공부하는 Java (자바) 100 문제풀이 Part.2 자료형, 연산자</t>
  </si>
  <si>
    <t>[HD]예제로 공부하는 Java (자바) 100 문제풀이 Part.3 조건문, 반복문</t>
  </si>
  <si>
    <t>[HD]예제로 공부하는 Java (자바) 100 문제풀이 Part.4 배열</t>
  </si>
  <si>
    <t>[HD]예제로 공부하는 Java (자바) 100 문제풀이 Part.5 함수</t>
  </si>
  <si>
    <t>[HD]예제로 공부하는 Java (자바) 100 문제풀이 Part.6 OOP1</t>
  </si>
  <si>
    <t>[HD]예제로 공부하는 Java (자바) 100 문제풀이 Part.7 OOP2</t>
  </si>
  <si>
    <t>[HD]예제로 공부하는 Java (자바) 100 문제풀이 Part.8 알고리즘</t>
  </si>
  <si>
    <t>[HD]예제로 공부하는 Java (자바) 100 문제풀이 Part.9 자격증(COS Pro 2급)</t>
  </si>
  <si>
    <t>[HD]예제로 공부하는 Java (자바) 100 문제풀이 Part.10 컬렉션, 패키지</t>
  </si>
  <si>
    <t>[HD]예제로 공부하는 Python 100 문제풀이 Part.1 변수, 자료형</t>
  </si>
  <si>
    <t>[HD]예제로 공부하는 Python 100 문제풀이 Part.2 연산자, 조건문, 반복문</t>
  </si>
  <si>
    <t>[HD]예제로 공부하는 Python 100 문제풀이 Part.3 배열</t>
  </si>
  <si>
    <t>[HD]예제로 공부하는 Python 100 문제풀이 Part.4 함수</t>
  </si>
  <si>
    <t>[HD]예제로 공부하는 Python 100 문제풀이 Part.5 OOP</t>
  </si>
  <si>
    <t>[HD]예제로 공부하는 Python 100 문제풀이 Part.6 알고리즘, 문자열, 모듈, 자격증대비</t>
  </si>
  <si>
    <t>[HD]Data Scientist(데이터 사이언티스트) 전문가 실무과정 Part.1 빅데이터 수집1 (시스템 설계 및 구축)</t>
  </si>
  <si>
    <t>김동식</t>
  </si>
  <si>
    <t>[HD]Data Scientist(데이터 사이언티스트) 전문가 실무과정 Part.1 빅데이터 수집2 (시스템 구성)</t>
  </si>
  <si>
    <t>[HD]Python(파이썬) 기초부터 실무까지 제대로 배우기 Part.2 변수와 계산</t>
  </si>
  <si>
    <t>[HD]Python(파이썬) 기초부터 실무까지 제대로 배우기 Part.3 자료형</t>
  </si>
  <si>
    <t>[HD]파이썬으로 배우는 블록체인(Block Chain) - 비트코인, 암호화폐 제대로 배우기 Part.1</t>
  </si>
  <si>
    <t>[HD]Python(파이썬) 기초부터 실무까지 제대로 배우기 Part.1 파이썬 소개</t>
  </si>
  <si>
    <t>[HD]파이썬으로 배우는 블록체인(Block Chain) - 비트코인, 암호화폐 제대로 배우기 Part.2</t>
  </si>
  <si>
    <t>[HD]자바스크립트+jQuery 기초부터 실무까지 제대로 배우기 (고급) Part.8 합성과 종합예제</t>
  </si>
  <si>
    <t>[HD]자바스크립트+jQuery 기초부터 실무까지 제대로 배우기 (고급) Part.9 1단 바메뉴(실무)</t>
  </si>
  <si>
    <t>[HD]자바스크립트+jQuery 기초부터 실무까지 제대로 배우기 (고급) Part.10 폴더 아코디언 메뉴-실무</t>
  </si>
  <si>
    <t>[HD]자바스크립트+jQuery 기초부터 실무까지 제대로 배우기 (고급) Part.11 이미지 슬라이더-실무</t>
  </si>
  <si>
    <t>[HD]자바스크립트+jQuery 기초부터 실무까지 제대로 배우기 (고급) Part.12 탭패널-실무 (完)</t>
  </si>
  <si>
    <t>[HD]초보자를 위한 Native JavaScript UI 인터렉션 Part.2(完)</t>
  </si>
  <si>
    <t>[HD]4차산업혁명 VR(가상현실), AR(증강현실) 콘텐츠 제작 실무 (중급) Part.1 VR 디자인 및 설계</t>
  </si>
  <si>
    <t>[HD]4차산업혁명 VR(가상현실), AR(증강현실) 콘텐츠 제작 실무 (중급) Part.2 AR 만들어보기</t>
  </si>
  <si>
    <t>[HD]4차산업혁명 VR(가상현실), AR(증강현실) 콘텐츠 제작 실무 (중급) Part.3 제작 스킬(Art, FPS)</t>
  </si>
  <si>
    <t>[HD]4차산업혁명 VR(가상현실), AR(증강현실) 콘텐츠 제작 실무 (중급) Part.4 제작 스킬(Scripting, NPC AI, PostProcessing)</t>
  </si>
  <si>
    <t>[HD]4차산업혁명 VR(가상현실), AR(증강현실) 콘텐츠 제작 실무 (중급) Part.5 네트워크 프로그래밍</t>
  </si>
  <si>
    <t>[HD]4차산업혁명 VR(가상현실), AR(증강현실) 콘텐츠 제작 실무 (중급) Part.6 Tango를 통한 개발 이론</t>
  </si>
  <si>
    <t>[HD]4차산업혁명 VR(가상현실), AR(증강현실) 콘텐츠 제작 실무 (중급) Part.7 ARCore를 통한 컨텐츠 개발</t>
  </si>
  <si>
    <t>[HD]누구나 쉽게 Cafe24 (카페24)로 쇼핑몰 창업하기 Part.1 제작</t>
  </si>
  <si>
    <t>[HD]누구나 쉽게 Cafe24 (카페24)로 쇼핑몰 창업하기 Part.2 운영</t>
  </si>
  <si>
    <t>[HD]Data Scientist(데이터 사이언티스트) 전문가 실무과정 Part.2 빅데이터 적재 1 (저장 관리 시스템 구성)</t>
  </si>
  <si>
    <t>[HD]Data Scientist(데이터 사이언티스트) 전문가 실무과정 Part.2 빅데이터 적재 2 (하둡설치 및 자율주행 프로젝트)</t>
  </si>
  <si>
    <t>[HD]Python(파이썬) 기초부터 실무까지 제대로 배우기 Part.4 조건문</t>
  </si>
  <si>
    <t>[HD]Python(파이썬) 기초부터 실무까지 제대로 배우기 Part.5 반복문</t>
  </si>
  <si>
    <t>[HD]Python(파이썬) 기초부터 실무까지 제대로 배우기 Part.6 함수-1</t>
  </si>
  <si>
    <t>[HD]Python(파이썬) 기초부터 실무까지 제대로 배우기 Part.7 함수-2</t>
  </si>
  <si>
    <t>[HD]Data Scientist(데이터 사이언티스트) 전문가 실무과정 Part.3 빅데이터 처리,탐색 1 (처리 시스템)</t>
  </si>
  <si>
    <t>[HD]Data Scientist(데이터 사이언티스트) 전문가 실무과정 Part.3 빅데이터 처리,탐색 2 (탐색 프로젝트)</t>
  </si>
  <si>
    <t>[HD]Data Scientist(데이터 사이언티스트) 전문가 실무과정 Part.4 데이터 탐색(R) 분석 1 (기술 통계학)</t>
  </si>
  <si>
    <t>[HD]Data Scientist(데이터 사이언티스트) 전문가 실무과정 Part.4 데이터 탐색(R) 분석 2 (추론 통계학)</t>
  </si>
  <si>
    <t>[HD]Javascript(자바스크립트) 플랫폼 Node.js 제대로 배우기 Part.1</t>
  </si>
  <si>
    <t>[HD]Javascript(자바스크립트) 플랫폼 Node.js 제대로 배우기 Part.2</t>
  </si>
  <si>
    <t>[HD]Javascript(자바스크립트) 플랫폼 Node.js 제대로 배우기 Part.3</t>
  </si>
  <si>
    <t>[HD]ES6 문법과 함께하는 모던 Javascript(자바스크립트) 초급 Part.1 환경설정과 변수</t>
  </si>
  <si>
    <t>[HD]ES6 문법과 함께하는 모던 Javascript(자바스크립트) 초급 Part.2 자료형과 연산자</t>
  </si>
  <si>
    <t>[HD]ES6 문법과 함께하는 모던 Javascript(자바스크립트) 초급 Part.3 조건문</t>
  </si>
  <si>
    <t>[HD]ES6 문법과 함께하는 모던 Javascript(자바스크립트) 초급 Part.4 반복문과 배열</t>
  </si>
  <si>
    <t>[HD]ES6 문법과 함께하는 모던 Javascript(자바스크립트) 초급 Part.5 함수</t>
  </si>
  <si>
    <t>[HD]ES6 문법과 함께하는 모던 Javascript(자바스크립트) 초급 Part.6 객체</t>
  </si>
  <si>
    <t>[HD]Python(파이썬) 기초부터 실무까지 제대로 배우기 Part.8 리스트-1</t>
  </si>
  <si>
    <t>[HD]Python(파이썬) 기초부터 실무까지 제대로 배우기 Part.9 리스트-2</t>
  </si>
  <si>
    <t>[HD]Python(파이썬) 기초부터 실무까지 제대로 배우기 Part.10 자료구조(스택,큐,튜플,세트)</t>
  </si>
  <si>
    <t>[HD]Python(파이썬) 기초부터 실무까지 제대로 배우기 Part.11 자료구조(딕셔너리,문자열)</t>
  </si>
  <si>
    <t>[HD]Python(파이썬) 기초부터 실무까지 제대로 배우기 Part.12 자료구조(collections 모듈)</t>
  </si>
  <si>
    <t>[HD]Python(파이썬) 기초부터 실무까지 제대로 배우기 Part.13 객체지향 프로그래밍-1</t>
  </si>
  <si>
    <t>[HD]Python(파이썬) 기초부터 실무까지 제대로 배우기 Part.14 객체지향 프로그래밍-2</t>
  </si>
  <si>
    <t>[HD]Python(파이썬) 기초부터 실무까지 제대로 배우기 Part.15 객체지향 프로그래밍-3</t>
  </si>
  <si>
    <t>[HD]Python(파이썬)을 활용한 딥러닝 이론 및 실습 - 중급 (CNN, RNN)</t>
  </si>
  <si>
    <t>[HD]Python(파이썬) 기초부터 실무까지 제대로 배우기 Part.16 GUI 프로그래밍-1</t>
  </si>
  <si>
    <t>[HD]Python(파이썬) 기초부터 실무까지 제대로 배우기 Part.17 GUI 프로그래밍-2</t>
  </si>
  <si>
    <t>[HD]Python(파이썬) 기초부터 실무까지 제대로 배우기 Part.18 GUI 프로그래밍-3</t>
  </si>
  <si>
    <t>[HD]ES6 문법과 함께하는 모던 Javascript(자바스크립트) 중급 Part.1 배열과 메서드</t>
  </si>
  <si>
    <t>[HD]ES6 문법과 함께하는 모던 Javascript(자바스크립트) 중급 Part.2 배열과 객체</t>
  </si>
  <si>
    <t>[HD]ES6 문법과 함께하는 모던 Javascript(자바스크립트) 중급 Part.3 JSON</t>
  </si>
  <si>
    <t>[HD]ES6 문법과 함께하는 모던 Javascript(자바스크립트) 중급 Part.4 AJAX</t>
  </si>
  <si>
    <t>[HD]ES6 문법과 함께하는 모던 Javascript(자바스크립트) 중급 Part.5 리듀스 및 forEach filter map</t>
  </si>
  <si>
    <t>[HD]Python(파이썬) 기초부터 실무까지 제대로 배우기 Part.19 파일과 예외처리</t>
  </si>
  <si>
    <t>[HD]Python(파이썬) 기초부터 실무까지 제대로 배우기 Part.20 내장함수, 정렬과탐색, 람다식</t>
  </si>
  <si>
    <t>[HD]Python(파이썬) 기초부터 실무까지 제대로 배우기 Part.21 이터레이터, 제너레이터, 연산자 오버로딩, 모듈</t>
  </si>
  <si>
    <t>[HD]Python(파이썬) 기초부터 실무까지 제대로 배우기 Part.22 스레드</t>
  </si>
  <si>
    <t>[HD]Python(파이썬) 기초부터 실무까지 제대로 배우기 Part.23 파이썬과 데이터베이스 연동</t>
  </si>
  <si>
    <t>[HD]Python(파이썬) 기초부터 실무까지 제대로 배우기 Part.24 미니프로젝트 (完)</t>
  </si>
  <si>
    <t>[HD]C언어 기초에서 활용까지 제대로 배우기 - 초급 Part.1 개요와 개발환경 설정</t>
  </si>
  <si>
    <t>[HD]C언어 기초에서 활용까지 제대로 배우기 - 초급 Part.2 프로그램 작성과 실행</t>
  </si>
  <si>
    <t>[HD]Data Scientist(데이터 사이언티스트) 전문가 실무과정 Part.5 데이터 분석 및 시각화 1</t>
  </si>
  <si>
    <t>[HD]Data Scientist(데이터 사이언티스트) 전문가 실무과정 Part.5 데이터 분석 및 시각화 2</t>
  </si>
  <si>
    <t>[HD]Data Scientist(데이터 사이언티스트) 전문가 실무과정 Part.5 데이터 분석 및 시각화 3 (예제) (完)</t>
  </si>
  <si>
    <t>[HD]Adobe XD 2021 기초 다지기</t>
  </si>
  <si>
    <t>[HD]C언어 기초에서 활용까지 제대로 배우기 - 초급 Part.3 표준입출력 함수</t>
  </si>
  <si>
    <t>[HD]C언어 기초에서 활용까지 제대로 배우기 - 초급 Part.4 변수와 자료형-1</t>
  </si>
  <si>
    <t>[HD]C언어 기초에서 활용까지 제대로 배우기 - 초급 Part.5 변수와 자료형-2</t>
  </si>
  <si>
    <t>[HD]C언어 기초에서 활용까지 제대로 배우기 - 초급 Part.6 연산자</t>
  </si>
  <si>
    <t>[HD]C언어 기초에서 활용까지 제대로 배우기 - 초급 Part.7 조건문</t>
  </si>
  <si>
    <t>[HD]RPA를 통한 업무 자동화 UI Path 제대로 배우기</t>
  </si>
  <si>
    <t>[HD]공공 데이터 (오픈 데이터) API 제대로 배우기 Part.1 JSON 데이터 처리</t>
  </si>
  <si>
    <t>[HD]공공 데이터 (오픈 데이터) API 제대로 배우기 Part.2 JAVA, JSP</t>
  </si>
  <si>
    <t>[HD]공공 데이터 (오픈 데이터) API 제대로 배우기 Part.3 Python</t>
  </si>
  <si>
    <t>[HD]공공 데이터 (오픈 데이터) API 제대로 배우기 Part.4 API와 DB (完)</t>
  </si>
  <si>
    <t>[HD]ES6 문법과 함께하는 모던 Javascript(자바스크립트) 고급 Part.1 Set Symbol</t>
  </si>
  <si>
    <t>[HD]ES6 문법과 함께하는 모던 Javascript(자바스크립트) 고급 Part.2 객체2</t>
  </si>
  <si>
    <t>[HD]ES6 문법과 함께하는 모던 Javascript(자바스크립트) 고급 Part.3 제너레이터</t>
  </si>
  <si>
    <t>[HD]ES6 문법과 함께하는 모던 Javascript(자바스크립트) 고급 Part.4 클래스1</t>
  </si>
  <si>
    <t>[HD]ES6 문법과 함께하는 모던 Javascript(자바스크립트) 고급 Part.4 클래스2</t>
  </si>
  <si>
    <t>[HD]ES6 문법과 함께하는 모던 Javascript(자바스크립트) 고급 Part.5 고급함수</t>
  </si>
  <si>
    <t>[HD]ES6 문법과 함께하는 모던 Javascript(자바스크립트) 고급 Part.6 DOM1</t>
  </si>
  <si>
    <t>[HD]ES6 문법과 함께하는 모던 Javascript(자바스크립트) 고급 Part.6 DOM2 (完)</t>
  </si>
  <si>
    <t>[HD]프론트엔드 개발시 꼭 해봐야하는 실무 예제 Part1 아코디언</t>
  </si>
  <si>
    <t>[HD]프론트엔드 개발시 꼭 해봐야하는 실무 예제 Part2 로컬 데이터</t>
  </si>
  <si>
    <t>[HD]프론트엔드 개발시 꼭 해봐야하는 실무 예제 Part3 테이블 및 쿠키 활용</t>
  </si>
  <si>
    <t>[HD]프론트엔드 개발시 꼭 해봐야하는 실무 예제 Part4 쿠키 라이브러리</t>
  </si>
  <si>
    <t>[HD]프론트엔드 개발시 꼭 해봐야하는 실무 예제 Part5 가상요소 디자인 및 팝업창 (完)</t>
  </si>
  <si>
    <t>[HD]C언어 기초에서 활용까지 제대로 배우기 - 초급 Part.8 반복문1</t>
  </si>
  <si>
    <t>[HD]C언어 기초에서 활용까지 제대로 배우기 - 초급 Part.9 반복문2</t>
  </si>
  <si>
    <t>[HD]C언어 기초에서 활용까지 제대로 배우기 - 중급 Part.1 함수1</t>
  </si>
  <si>
    <t>[HD]C언어 기초에서 활용까지 제대로 배우기 - 중급 Part.2 함수2</t>
  </si>
  <si>
    <t>[HD]C언어 기초에서 활용까지 제대로 배우기 - 중급 Part.3 함수 프로젝트</t>
  </si>
  <si>
    <t>[HD]C언어 기초에서 활용까지 제대로 배우기 - 중급 Part.4 함수와 변수</t>
  </si>
  <si>
    <t>[HD]C언어 기초에서 활용까지 제대로 배우기 - 중급 Part.5 배열1</t>
  </si>
  <si>
    <t>[HD]C언어 기초에서 활용까지 제대로 배우기 - 중급 Part.6 배열2</t>
  </si>
  <si>
    <t>[HD]C언어 기초에서 활용까지 제대로 배우기 - 중급 Part.7 배열을 활용한 정렬과 탐색</t>
  </si>
  <si>
    <t>[HD]C언어 기초에서 활용까지 제대로 배우기 - 중급 Part.8 다차원 배열</t>
  </si>
  <si>
    <t>[HD]C언어 기초에서 활용까지 제대로 배우기 - 고급 Part.1 포인터 기초</t>
  </si>
  <si>
    <t>MS SQL Server 2005</t>
  </si>
  <si>
    <t>Oracle (11g) 프로그래밍 1</t>
  </si>
  <si>
    <t>Oracle (11g) 프로그래밍 2</t>
  </si>
  <si>
    <t>[HD]MS SQL 2014 제대로 배우기 1</t>
  </si>
  <si>
    <t>[HD]MS SQL 2014 제대로 배우기 2</t>
  </si>
  <si>
    <t>[HD]MS SQL 2014 제대로 배우기 3</t>
  </si>
  <si>
    <t>[HD]JAVA &amp; XML 프로그래밍 배우기</t>
  </si>
  <si>
    <t>[HD]JAVA 개발자를 위한 XML Part 1</t>
  </si>
  <si>
    <t>[HD]JAVA 개발자를 위한 XML Part 2</t>
  </si>
  <si>
    <t>[HD]MongoDB (몽고) 기초 다지기</t>
  </si>
  <si>
    <t>[HD]MS-SQL Server 2016 제대로 배우기</t>
  </si>
  <si>
    <t>[HD]MS SQL Server 2016 기반의 데이터베이스 입문에서 활용까지 Part.1-1</t>
  </si>
  <si>
    <t>[HD]MS SQL Server 2016 기반의 데이터베이스 입문에서 활용까지 Part.1-3</t>
  </si>
  <si>
    <t>[HD]MS SQL Server 2016 기반의 데이터베이스 입문에서 활용까지 Part.1-2</t>
  </si>
  <si>
    <t>[HD]MySQL 기초에서 실무까지 완전정복 하기 - 초급 Part.2 SQL기초 1</t>
  </si>
  <si>
    <t>[HD]MySQL 기초에서 실무까지 완전정복 하기 - 초급 Part.1 DBMS의 이해와 MySQL설치</t>
  </si>
  <si>
    <t>[HD]MS SQL Server 2016 기반의 데이터베이스 입문에서 활용까지 Part. 2-1</t>
  </si>
  <si>
    <t>[HD]MS SQL Server 2016 기반의 데이터베이스 입문에서 활용까지 Part. 2-2</t>
  </si>
  <si>
    <t>[HD]MS SQL Server 2016 기반의 데이터베이스 입문에서 활용까지 Part.3-1</t>
  </si>
  <si>
    <t>[HD]MS SQL Server 2016 기반의 데이터베이스 입문에서 활용까지 Part.3-2</t>
  </si>
  <si>
    <t>[HD]MS SQL Server 2016 기반의 데이터베이스 입문에서 활용까지 Part.4-1</t>
  </si>
  <si>
    <t>[HD]MS SQL Server 2016 기반의 데이터베이스 입문에서 활용까지 Part.4-2</t>
  </si>
  <si>
    <t>[HD]MS SQL Server 2016 기반의 데이터베이스 입문에서 활용까지 Part.4-3</t>
  </si>
  <si>
    <t>[HD]MS SQL Server 2016 기반의 데이터베이스 입문에서 활용까지 Part.4-4</t>
  </si>
  <si>
    <t>[HD]MS SQL Server 2016 기반의 데이터베이스 입문에서 활용까지 Part.4-5</t>
  </si>
  <si>
    <t>[HD]누구나 쉽게 생산성을 높이는 Notion(노션) 데이터베이스 입문 - DB개념 및 사용법</t>
  </si>
  <si>
    <t>[HD]누구나 쉽게 생산성을 높이는 Notion(노션) 데이터베이스 중급 - Part.1 테이블 컬럼 속성</t>
  </si>
  <si>
    <t>[HD]누구나 쉽게 생산성을 높이는 Notion(노션) 데이터베이스 중급 - Part.2 테이블 컬럼 속성</t>
  </si>
  <si>
    <t>[HD]누구나 쉽게 생산성을 높이는 Notion(노션) 데이터베이스 고급 - Part.1 DB구축과 계산</t>
  </si>
  <si>
    <t>[HD]누구나 쉽게 생산성을 높이는 Notion(노션) 데이터베이스 고급 - Part.2 DB구축과 계산</t>
  </si>
  <si>
    <t>컴퓨터기초</t>
  </si>
  <si>
    <t>왕초보 시리즈 - 영상제작하기</t>
  </si>
  <si>
    <t>왕초보 시리즈 - 색다른 프레젠테이션 프레지 배우기</t>
  </si>
  <si>
    <t>왕초보 시리즈 - 인터넷 사용하기 Part 1</t>
  </si>
  <si>
    <t>왕초보 시리즈 - 인터넷 사용하기 Part 2</t>
  </si>
  <si>
    <t>왕초보 시리즈 - 인터넷 사용하기 Part 3</t>
  </si>
  <si>
    <t>왕초보 시리즈 - 초보자를 위한 컴퓨터 활용(유틸리티)</t>
  </si>
  <si>
    <t>왕초보 시리즈 - 초보자에게도 쉬운 windows8.1</t>
  </si>
  <si>
    <t>왕초보 시리즈 - 나에게 꼭 필요한 한글 2014</t>
  </si>
  <si>
    <t>[HD]대표적인 이미지 편집 프로그램 ALSee (알씨) 제대로 사용하기</t>
  </si>
  <si>
    <t>[HD]이미지 뷰어 ACDSee(에이씨디씨) 제대로 사용하기</t>
  </si>
  <si>
    <t>[HD]왕초보를 위한 압축 프로그램 제대로 알기</t>
  </si>
  <si>
    <t>[HD]바이러스와 백신 제대로 알기</t>
  </si>
  <si>
    <t>[HD]왕초보 바이러스 제대로 알고 대처하기</t>
  </si>
  <si>
    <t>[HD]왕초보를 위한 Instagram(인스타그램) 제대로 배우기 - 스마트폰용 (2018년)</t>
  </si>
  <si>
    <t>[HD]왕초보를 위한 네이버 블로그 만들고, 관리하기 Part.1</t>
  </si>
  <si>
    <t>[HD]왕초보를 위한 네이버 블로그 만들고, 관리하기 Part.2</t>
  </si>
  <si>
    <t>[HD]왕초보를 위한 인스타그램 2020 (PC)</t>
  </si>
  <si>
    <t>[HD]왕초보를 위한 인스타그램 2020 (스마트폰)</t>
  </si>
  <si>
    <t>[HD]업무와 일상을 정리하는 Notion(노션) 입문에서 활용까지 Part.1</t>
  </si>
  <si>
    <t>[HD]업무와 일상을 정리하는 Notion(노션) 입문에서 활용까지 Part.2</t>
  </si>
  <si>
    <t>[HD]업무와 일상을 정리하는 Notion(노션) 입문에서 활용까지 Part.3</t>
  </si>
  <si>
    <t>[HD]업무와 일상을 정리하는 Notion(노션) 입문에서 활용까지 Part.4 실전활용 1</t>
  </si>
  <si>
    <t>[HD]어르신을 위한 스마트폰 활용 제대로 배우기</t>
  </si>
  <si>
    <t>[HD]업무와 일상을 정리하는 Notion(노션) 입문에서 활용까지 Part.4 실전활용 3</t>
  </si>
  <si>
    <t>MAC OSㆍOAㆍ기초</t>
    <phoneticPr fontId="1" type="noConversion"/>
  </si>
  <si>
    <t>[HD]처음 만나는 macOS Big Sur(빅서) 2021 Part.1 인터넷, 기본기능, 데스크탑 등</t>
  </si>
  <si>
    <t>[HD]처음 만나는 macOS Big Sur(빅서) 2021 Part.2 캘린더, 연락처, 나의 찾기</t>
  </si>
  <si>
    <t>[HD]처음 만나는 macOS Big Sur(빅서) 2021 Part.3 Mail 설정에서 관리까지</t>
  </si>
  <si>
    <t>[HD]처음 만나는 macOS Big Sur(빅서) 2021 Part.4 서체, 지도, 메모, 사진공유 등</t>
  </si>
  <si>
    <t>[HD]처음 만나는 macOS Big Sur(빅서) 2021 Part.5 텍스트, 오디오, 비디오관리, 환경설정, iCloud 등</t>
  </si>
  <si>
    <t>Mac 사용자를 위한 워드프로세서 Pages 11 Part.1</t>
  </si>
  <si>
    <t>Mac 사용자를 위한 워드프로세서 Pages 11 Part.2 (完)</t>
  </si>
  <si>
    <t>Mac 사용자를 위한 프레젠테이션 Keynote 11 Part.1</t>
  </si>
  <si>
    <t>Mac 사용자를 위한 프레젠테이션 Keynote 11 Part.2 (完)</t>
  </si>
  <si>
    <t>MAC  그래픽</t>
    <phoneticPr fontId="1" type="noConversion"/>
  </si>
  <si>
    <t>매력적인 Mac 동영상 편집 프로그램 iMovie 2021</t>
  </si>
  <si>
    <t>챔프스터디 강의리스트 (공무원)</t>
    <phoneticPr fontId="10" type="noConversion"/>
  </si>
  <si>
    <t>no.</t>
    <phoneticPr fontId="10" type="noConversion"/>
  </si>
  <si>
    <t>분류</t>
    <phoneticPr fontId="10" type="noConversion"/>
  </si>
  <si>
    <t>강의명</t>
    <phoneticPr fontId="10" type="noConversion"/>
  </si>
  <si>
    <t>강좌수</t>
    <phoneticPr fontId="10" type="noConversion"/>
  </si>
  <si>
    <t>회계학</t>
  </si>
  <si>
    <t>[2022] 정윤돈 코어 회계학 관세직 심화이론</t>
  </si>
  <si>
    <t>[2022] 정윤돈 코어 회계학 기본이론</t>
  </si>
  <si>
    <t>[2022] 정윤돈 코어 회계학 세무직 심화이론</t>
  </si>
  <si>
    <t>[2022] 정윤돈 코어 회계학 심화이론 (세무직+관세직 통합)</t>
  </si>
  <si>
    <t>[입문] 2022 정윤돈 코어 회계학 쌩기초 입문특강</t>
  </si>
  <si>
    <t>형사소송법</t>
  </si>
  <si>
    <t>[2022] 1차대비 김대환 형사법 심화이론(형사소송법 파트)</t>
  </si>
  <si>
    <t>[2022] 김대환 형사소송법 기본이론</t>
  </si>
  <si>
    <t>[2022] 김대환 형사소송법 법원직 2순환</t>
  </si>
  <si>
    <t>형사법</t>
  </si>
  <si>
    <t>[2022] 1차대비 김대환 형사법 기본이론(형사소송법 파트)</t>
  </si>
  <si>
    <t>[2022] 1차대비 김대환 형사법 기출문제풀이(형법 파트)</t>
  </si>
  <si>
    <t>[2022] 1차대비 김대환 형사법 기출문제풀이(형사소송법 파트)</t>
  </si>
  <si>
    <t>[2022] 1차대비 김대환 형사법 심화기출(형법 파트)</t>
  </si>
  <si>
    <t>[2022] 1차대비 김대환 형사법 심화기출(형사소송법 파트)</t>
  </si>
  <si>
    <t>[2022] 김대환 형사법 쌩기초 입문특강</t>
  </si>
  <si>
    <t>형법</t>
  </si>
  <si>
    <t>[2022] 1차대비 김대환 형사법 기본이론(형법 파트)</t>
  </si>
  <si>
    <t>[2022] 1차대비 김대환 형사법 심화이론(형법 파트)</t>
  </si>
  <si>
    <t>[2022] 1차대비 이용배 형사법 기본이론 (형법 파트)</t>
  </si>
  <si>
    <t>[2022] 그림으로 배우는 이재영 도해 형법 쌩기초 이론</t>
  </si>
  <si>
    <t>[2022] 법원직 이용배 형법 기본이론 (1순환)</t>
  </si>
  <si>
    <t>[2022] 법원직 이용배 형법 심화이론 (2순환)</t>
  </si>
  <si>
    <t>[2022] 법원직 이용배 형법 재산죄 특강 (1.5순환)</t>
  </si>
  <si>
    <t>[2022] 이재영 도해 형법 각론 기본+심화이론</t>
  </si>
  <si>
    <t>[2022] 이재영 도해 형법 객관식 문제풀이</t>
  </si>
  <si>
    <t>[2022] 이재영 도해 형법총론 기본+심화이론</t>
  </si>
  <si>
    <t>[2022] 이재영 형법 총론 도전 800제</t>
  </si>
  <si>
    <t>헌법</t>
  </si>
  <si>
    <t>[2022] 1차대비 박철한 경찰헌법 기본이론</t>
  </si>
  <si>
    <t>[2022] 1차대비 박철한 경찰헌법 기출문제풀이 특강</t>
  </si>
  <si>
    <t>[2022] 1차대비 박철한 경찰헌법 심화이론</t>
  </si>
  <si>
    <t>[2022] 1차대비 신동욱 경찰헌법 심화이론</t>
  </si>
  <si>
    <t>[2022] 박철한 7급 헌법 기본이론</t>
  </si>
  <si>
    <t>[2022] 박철한 7급 헌법 심화이론</t>
  </si>
  <si>
    <t>[2022] 박철한 7급 헌법 압축강의</t>
  </si>
  <si>
    <t>[2022] 박철한 경찰헌법 기본+심화 All-in-One</t>
  </si>
  <si>
    <t>[2022] 신동욱 경찰헌법 기본+심화 All-in-One</t>
  </si>
  <si>
    <t>[2022] 신동욱 경찰헌법 기본이론</t>
  </si>
  <si>
    <t>[2022] 신동욱 경찰헌법 쌩기초 입문 특강</t>
  </si>
  <si>
    <t>[2022] 신동욱 신(神)의 헌법 기본이론</t>
  </si>
  <si>
    <t>[2022] 신동욱 신(神)의 헌법 심화이론</t>
  </si>
  <si>
    <t>행정학</t>
  </si>
  <si>
    <t>[2022] 서현 현(現) 행정학 기본이론</t>
  </si>
  <si>
    <t>[2022] 서현 현(現) 행정학 심화이론</t>
  </si>
  <si>
    <t>[2022] 송상호 군무원 명품 행정학 기본이론</t>
  </si>
  <si>
    <t>[2022] 송상호 명품 행정학 기본이론 (7,9급+군무원 공통)</t>
  </si>
  <si>
    <t>[2022] 송상호 명품 행정학 기출 문제풀이 (7,9급 공통, 작년에기출문풀 수강안한 초시생 대상)</t>
  </si>
  <si>
    <t>[2022] 송상호 명품 행정학 심화이론</t>
  </si>
  <si>
    <t>[필수] 송상호 명품 행정학 지방자치론 Part.1</t>
  </si>
  <si>
    <t>행정법총론</t>
  </si>
  <si>
    <t>[2021] 황남기 행정법총론 기본이론</t>
  </si>
  <si>
    <t>[2022] 신동욱 스마트 행정법 기본이론</t>
  </si>
  <si>
    <t>[2022] 신동욱 스마트 행정법 심화이론</t>
  </si>
  <si>
    <t>[2022] 해커스 황남기 행정법 기출 문제풀이</t>
  </si>
  <si>
    <t>[2022] 해커스 황남기 행정법 심화이론</t>
  </si>
  <si>
    <t>행정법</t>
  </si>
  <si>
    <t>[2022] 신동욱 경찰행정법 기본기출 All-in-One</t>
  </si>
  <si>
    <t>[2022] 신동욱 스마트 행정법 OX 핵심지문 특강</t>
  </si>
  <si>
    <t>[2022] 신동욱 스마트 행정법 기출문제풀이</t>
  </si>
  <si>
    <t>[2022] 해커스 황남기 행정법 기본이론</t>
  </si>
  <si>
    <t>한국사</t>
  </si>
  <si>
    <t>[2020] Story x Score 한국사 기본 입문반</t>
  </si>
  <si>
    <t>[2021] 김승범 스페셜 한국사 입문반 (정치사 핵심 정리)</t>
  </si>
  <si>
    <t>[2022] 김승범 스페셜 한국사 기본이론 (연표노트)</t>
  </si>
  <si>
    <t>[2022] 김승범 스페셜 한국사 기본이론(분류사)</t>
  </si>
  <si>
    <t>[2022] 김승범 스페셜 한국사 기본이론(정치사)</t>
  </si>
  <si>
    <t>[2022] 김승범 스페셜 한국사 단권화 특강</t>
  </si>
  <si>
    <t>[2022] 김승범 스페셜 한국사 단원별 기출 문제풀이</t>
  </si>
  <si>
    <t>[2022] 김승범 스페셜 한국사 빈칸+OX노트</t>
  </si>
  <si>
    <t>[2022] 김승범 스페셜 한국사 회차별 기출 문제풀이</t>
  </si>
  <si>
    <t>[2022] 이중석 맵핑 한국사 All-in-One ② [조선~근대사]</t>
  </si>
  <si>
    <t>[2022] 이중석 맵핑 한국사 All-in-One ③ [일제시대~현대사]</t>
  </si>
  <si>
    <t>[2022] 이중석 맵핑 한국사 All-in-One① [선사~고려]</t>
  </si>
  <si>
    <t>[2022] 이중석 맵핑 한국사 법원직 1순환 [올인원 근현대사]</t>
  </si>
  <si>
    <t>지역사회간호학</t>
  </si>
  <si>
    <t>[2022] 최성희 지역사회간호학 기본이론</t>
  </si>
  <si>
    <t>영어</t>
  </si>
  <si>
    <t>[2022] [비비안영어] 기출의 모든것</t>
  </si>
  <si>
    <t>[2022] 비비안 영어 기본이론</t>
  </si>
  <si>
    <t>[2022] 비비안 영어 심화이론</t>
  </si>
  <si>
    <t>[입문] 2022 비비안 영어 쌩기초 구문독해</t>
  </si>
  <si>
    <t>[입문] 2022 비비안 영어 쌩기초 문법</t>
  </si>
  <si>
    <t>[입문] 2022 비비안 영어 쌩기초 어휘</t>
  </si>
  <si>
    <t>송상호</t>
  </si>
  <si>
    <t>[2022] 송상호 명품 행정학 9급 단원별 문제풀이</t>
  </si>
  <si>
    <t>소방학개론</t>
  </si>
  <si>
    <t>[2022] 김정희 소방학개론 OX 문제풀이</t>
  </si>
  <si>
    <t>[2022] 김정희 소방학개론 기본이론</t>
  </si>
  <si>
    <t>[2022] 김정희 소방학개론 기출 문제풀이</t>
  </si>
  <si>
    <t>[2022] 김정희 소방학개론 심화이론</t>
  </si>
  <si>
    <t>소방학</t>
  </si>
  <si>
    <t>[2022] 김정희 소방관계법규 기본이론</t>
  </si>
  <si>
    <t>소방관계법</t>
  </si>
  <si>
    <t>[2022] 김정희 소방관계법규 OX 문제풀이</t>
  </si>
  <si>
    <t>[2022] 김정희 소방관계법규 기출 문제풀이</t>
  </si>
  <si>
    <t>[2022] 김정희 소방관계법규 심화이론</t>
  </si>
  <si>
    <t>세법</t>
  </si>
  <si>
    <t>[2022] 김영서 세법 기본이론</t>
  </si>
  <si>
    <t>[2022] 김영서 세법 단권화 특강</t>
  </si>
  <si>
    <t>[2022] 김영서 세법 심화이론</t>
  </si>
  <si>
    <t>사회복지학</t>
  </si>
  <si>
    <t>[2022] 박정훈 사회복지학 기본이론</t>
  </si>
  <si>
    <t>[2022] 박정훈 사회복지학 심화이론</t>
  </si>
  <si>
    <t>사회</t>
  </si>
  <si>
    <t>[2022] 하종화 사회 기본이론</t>
  </si>
  <si>
    <t>민사소송법</t>
  </si>
  <si>
    <t>[2022] 김영섭 실전 민소법 기본이론</t>
  </si>
  <si>
    <t>[2022] 김영섭 실전 민소법 심화이론</t>
  </si>
  <si>
    <t>민법</t>
  </si>
  <si>
    <t>[2022] 윤동환 민법 3대 난제 특강 (1.5순환)</t>
  </si>
  <si>
    <t>[2022] 윤동환 민법 기본이론 (1순환)</t>
  </si>
  <si>
    <t>[2022] 윤동환 민법 심화이론 (2순환)</t>
  </si>
  <si>
    <t>[2022] 윤동환 민법 입문특강</t>
  </si>
  <si>
    <t>노동법</t>
  </si>
  <si>
    <t>[2022] 김영 노동법 기본이론</t>
  </si>
  <si>
    <t>[2022] 김영 노동법 심화이론</t>
  </si>
  <si>
    <t>국어</t>
  </si>
  <si>
    <t>[2022 공무원 기본이론] 신민숙 핵심타파 국어 어휘+어법편</t>
  </si>
  <si>
    <t>[2022] 신민숙 쉬운국어 기본이론-문학+비문학[공통]</t>
  </si>
  <si>
    <t>[2022] 신민숙 쉬운국어 단원별 기출문제 풀이 [공통]</t>
  </si>
  <si>
    <t>[2022] 신민숙 쉬운국어 어법2회독(복습)+심화 [공무원]</t>
  </si>
  <si>
    <t>[2022] 신민숙 쉬운국어 연도별 기출문제 풀이 [공무원]</t>
  </si>
  <si>
    <t>[2022] 신민숙 쉬운국어 한자성어300 [공통]</t>
  </si>
  <si>
    <t>[2022] 효주 국어 기출문제풀이</t>
  </si>
  <si>
    <t>[2022] 효주 국어 문학 + 비문학 올인원</t>
  </si>
  <si>
    <t>[2022] 효주 국어 어법 + 어휘 올인원</t>
  </si>
  <si>
    <t>[2022] 효주 국어 우공이산 시리즈 ① - 어휘 + 어문규범</t>
  </si>
  <si>
    <t>[2022] 효주 국어 우공이산 시리즈 ② - 어휘 + 어문규범</t>
  </si>
  <si>
    <t>[2022] 효주 국어 우공이산 시리즈 ③ - 어휘 + 어문규범</t>
  </si>
  <si>
    <t>교정학</t>
  </si>
  <si>
    <t>[2022] 노신 신 교정학 기본이론</t>
  </si>
  <si>
    <t>[2022] 노신 신 교정학 심화이론</t>
  </si>
  <si>
    <t>관세법</t>
  </si>
  <si>
    <t>[2022] 이명호 관세법 기본이론</t>
  </si>
  <si>
    <t>[2022] 이명호 관세법 심화이론</t>
  </si>
  <si>
    <t>[2022] 이명호 관세법 해양수산직, 전문경력직 대비 기본이론</t>
  </si>
  <si>
    <t>경찰학개론</t>
  </si>
  <si>
    <t>[2022] 1차대비 이상훈 경찰학 기본이론</t>
  </si>
  <si>
    <t>[2022] 1차대비 이상훈 경찰학 기본이론(9-10월)</t>
  </si>
  <si>
    <t>[2022] 1차대비 이상훈 경찰학 기본이론(경찰행정법 파트)</t>
  </si>
  <si>
    <t>[2022] 1차대비 이상훈 경찰학 기출문제풀이</t>
  </si>
  <si>
    <t>[2022] 1차대비 이상훈 경찰학 심화이론</t>
  </si>
  <si>
    <t>[2022] 이상훈 경찰학 쌩기초 입문특강</t>
  </si>
  <si>
    <t>경찰 헌법</t>
  </si>
  <si>
    <t>[2022] 1차대비 박철한 경찰헌법 심화이론(9-10월)</t>
  </si>
  <si>
    <t>[2022] 1차대비 신동욱 경찰헌법 기본이론</t>
  </si>
  <si>
    <t>[2022] 1차대비 신동욱 경찰헌법 기본이론(7-8월)</t>
  </si>
  <si>
    <t>[2022] 1차대비 신동욱 경찰헌법 기본이론(9-10월)</t>
  </si>
  <si>
    <t>[2022] 1차대비 신동욱 경찰헌법 심화이론(9-10월)</t>
  </si>
  <si>
    <t>[2022] 1차대비 황남기 경찰헌법 기본+심화+기출 All-in-One (9-10월)</t>
  </si>
  <si>
    <t>[2022] 박철한 경찰헌법 1주일 완성 특강</t>
  </si>
  <si>
    <t>[2022] 박철한 경찰헌법 정치적 기본권 무료특강</t>
  </si>
  <si>
    <t>[2022] 신동욱 경찰헌법 기본이론 (1-2월)</t>
  </si>
  <si>
    <t>[2022] 신동욱 경찰헌법 기출문제풀이</t>
  </si>
  <si>
    <t>[2022] 신동욱 경찰헌법 단원별 OX 문제풀이</t>
  </si>
  <si>
    <t>[2022] 신동욱 경찰헌법 핵심요약 특강</t>
  </si>
  <si>
    <t>경제학</t>
  </si>
  <si>
    <t>[2022] 김종국 국(局) 경제학 기본이론</t>
  </si>
  <si>
    <t>[2022] 김종국 국(局) 경제학 심화이론</t>
  </si>
  <si>
    <t>간호관리학</t>
  </si>
  <si>
    <t>[2022] 최성희 간호관리학 기본이론</t>
  </si>
  <si>
    <t>년도</t>
    <phoneticPr fontId="1" type="noConversion"/>
  </si>
  <si>
    <t>해커스 챔프스터디 강의소개 리스트 (어학)</t>
    <phoneticPr fontId="14" type="noConversion"/>
  </si>
  <si>
    <t>no</t>
  </si>
  <si>
    <t>분류</t>
  </si>
  <si>
    <t>난이도</t>
  </si>
  <si>
    <t>목표점수</t>
  </si>
  <si>
    <t>수강기간</t>
  </si>
  <si>
    <t>강좌수</t>
  </si>
  <si>
    <t>선생님</t>
  </si>
  <si>
    <t>실제교재명</t>
  </si>
  <si>
    <t>모바일제공</t>
    <phoneticPr fontId="14" type="noConversion"/>
  </si>
  <si>
    <t>토익</t>
    <phoneticPr fontId="18" type="noConversion"/>
  </si>
  <si>
    <t>초급</t>
    <phoneticPr fontId="18" type="noConversion"/>
  </si>
  <si>
    <t>400~650점</t>
    <phoneticPr fontId="14" type="noConversion"/>
  </si>
  <si>
    <t>[550점+목표] 해커스 토익 스타트 Listening (전반부) [2020 최신개정판]</t>
    <phoneticPr fontId="14" type="noConversion"/>
  </si>
  <si>
    <t>1개월</t>
  </si>
  <si>
    <t>25강</t>
    <phoneticPr fontId="18" type="noConversion"/>
  </si>
  <si>
    <t>한나</t>
    <phoneticPr fontId="14" type="noConversion"/>
  </si>
  <si>
    <t>해커스 토익 스타트 Listening LC</t>
    <phoneticPr fontId="14" type="noConversion"/>
  </si>
  <si>
    <t>가능</t>
    <phoneticPr fontId="14" type="noConversion"/>
  </si>
  <si>
    <t>[550점+목표] 해커스 토익 스타트 Listening (후반부) [2020 최신개정판]</t>
    <phoneticPr fontId="14" type="noConversion"/>
  </si>
  <si>
    <t>28강</t>
    <phoneticPr fontId="18" type="noConversion"/>
  </si>
  <si>
    <t>[550점+목표] 해커스 토익 스타트 Reading (문법) [2020 최신개정판]</t>
    <phoneticPr fontId="14" type="noConversion"/>
  </si>
  <si>
    <t>강상진</t>
    <phoneticPr fontId="14" type="noConversion"/>
  </si>
  <si>
    <t>해커스 토익 스타트 Reading RC</t>
    <phoneticPr fontId="14" type="noConversion"/>
  </si>
  <si>
    <t>[550점+목표] 해커스 토익 스타트 Reading (독해) [2020 최신개정판]</t>
    <phoneticPr fontId="18" type="noConversion"/>
  </si>
  <si>
    <t>1개월</t>
    <phoneticPr fontId="18" type="noConversion"/>
  </si>
  <si>
    <t>26강</t>
    <phoneticPr fontId="18" type="noConversion"/>
  </si>
  <si>
    <t>중급</t>
    <phoneticPr fontId="18" type="noConversion"/>
  </si>
  <si>
    <t>650~850점</t>
    <phoneticPr fontId="18" type="noConversion"/>
  </si>
  <si>
    <t>[750점+목표] 20일 만에 끝내는 해커스 토익 750+ LC 전반부</t>
    <phoneticPr fontId="18" type="noConversion"/>
  </si>
  <si>
    <t>21강</t>
  </si>
  <si>
    <t>조해나</t>
  </si>
  <si>
    <t>20일 만에 끝내는 해커스 토익 750+ LC</t>
    <phoneticPr fontId="18" type="noConversion"/>
  </si>
  <si>
    <t>가능</t>
  </si>
  <si>
    <t>[750점+목표] 20일 만에 끝내는 해커스 토익 750+ LC 후반부</t>
    <phoneticPr fontId="18" type="noConversion"/>
  </si>
  <si>
    <t>24강</t>
  </si>
  <si>
    <t>[750점+목표] 20일 만에 끝내는 해커스 토익 750+ RC 문법 전반부</t>
    <phoneticPr fontId="18" type="noConversion"/>
  </si>
  <si>
    <t>26강</t>
  </si>
  <si>
    <t>강소영</t>
  </si>
  <si>
    <t>20일 만에 끝내는 해커스 토익 750+ RC</t>
    <phoneticPr fontId="18" type="noConversion"/>
  </si>
  <si>
    <t>[750점+목표] 20일 만에 끝내는 해커스 토익 750+ RC 문법 후반부</t>
    <phoneticPr fontId="18" type="noConversion"/>
  </si>
  <si>
    <t>[750점+목표] 20일 만에 끝내는 해커스 토익 750+ RC 독해</t>
    <phoneticPr fontId="18" type="noConversion"/>
  </si>
  <si>
    <t>36강</t>
  </si>
  <si>
    <t>표희정</t>
  </si>
  <si>
    <t>[750점+목표] 20일 만에 끝내는 해커스 토익 750+ RC 어휘</t>
    <phoneticPr fontId="18" type="noConversion"/>
  </si>
  <si>
    <t>실전</t>
    <phoneticPr fontId="18" type="noConversion"/>
  </si>
  <si>
    <t>850~990점</t>
    <phoneticPr fontId="18" type="noConversion"/>
  </si>
  <si>
    <t>[900점+목표] 해커스 토익 실전 1000제 2 Listening 전반부 [최신개정판] STEP1</t>
  </si>
  <si>
    <t>1개월</t>
    <phoneticPr fontId="14" type="noConversion"/>
  </si>
  <si>
    <t>15강</t>
    <phoneticPr fontId="14" type="noConversion"/>
  </si>
  <si>
    <t>김진영</t>
    <phoneticPr fontId="14" type="noConversion"/>
  </si>
  <si>
    <t>해커스 신토익 실전 1000제 2 리스닝 문제집/해설집 [2019 최신개정판]</t>
    <phoneticPr fontId="14" type="noConversion"/>
  </si>
  <si>
    <t>[900점+목표] 해커스 토익 실전 1000제 2 Listening 전반부 [최신개정판] STEP2</t>
  </si>
  <si>
    <t>[900점+목표] 해커스 토익 실전 1000제 2 Listening 후반부 [최신개정판]  STEP1</t>
  </si>
  <si>
    <t>[900점+목표] 해커스 토익 실전 1000제 2 Listening 후반부 [최신개정판] STEP2</t>
  </si>
  <si>
    <t>[900점+목표] 해커스 토익 실전 1000제 2 Reading 전반부 [최신개정판] STEP1</t>
  </si>
  <si>
    <t>박가은</t>
    <phoneticPr fontId="14" type="noConversion"/>
  </si>
  <si>
    <t>해커스 신토익 실전 1000제 2 리딩 문제집/해설집 [2019 최신개정판]</t>
    <phoneticPr fontId="14" type="noConversion"/>
  </si>
  <si>
    <t>[900점+목표] 해커스 토익 실전 1000제 2 Reading 전반부 [최신개정판] STEP2</t>
  </si>
  <si>
    <t>[900점+목표] 해커스 토익 실전 1000제 2 Reading 후반부 [최신개정판] STEP1</t>
  </si>
  <si>
    <t>[900점+목표] 해커스 토익 실전 1000제 2 Reading 후반부 [최신개정판] STEP2</t>
  </si>
  <si>
    <t>모의고사</t>
    <phoneticPr fontId="18" type="noConversion"/>
  </si>
  <si>
    <t>[신토익] 해커스 프리미엄 토익 모의고사 리스닝 vol.2</t>
    <phoneticPr fontId="14" type="noConversion"/>
  </si>
  <si>
    <t>-</t>
    <phoneticPr fontId="14" type="noConversion"/>
  </si>
  <si>
    <t>교재 제공없음</t>
  </si>
  <si>
    <t>[신토익] 해커스 프리미엄 토익 모의고사 리딩 vol.2</t>
    <phoneticPr fontId="14" type="noConversion"/>
  </si>
  <si>
    <t>[신토익] 해커스 프리미엄 토익 모의고사 리스닝 해설강의 vol.2</t>
    <phoneticPr fontId="14" type="noConversion"/>
  </si>
  <si>
    <t>4강</t>
    <phoneticPr fontId="14" type="noConversion"/>
  </si>
  <si>
    <t xml:space="preserve"> 김윤지, 원정의</t>
    <phoneticPr fontId="14" type="noConversion"/>
  </si>
  <si>
    <t>[신토익] 해커스 프리미엄 토익 모의고사 리딩 해설강의 vol.2</t>
    <phoneticPr fontId="14" type="noConversion"/>
  </si>
  <si>
    <t>5강</t>
    <phoneticPr fontId="14" type="noConversion"/>
  </si>
  <si>
    <t>강상진, 박가은, 심동혁</t>
    <phoneticPr fontId="14" type="noConversion"/>
  </si>
  <si>
    <t>[신토익] 해커스 프리미엄 토익 모의고사 리스닝 vol.3</t>
    <phoneticPr fontId="14" type="noConversion"/>
  </si>
  <si>
    <t>-</t>
    <phoneticPr fontId="18" type="noConversion"/>
  </si>
  <si>
    <t>[신토익] 해커스 프리미엄 토익 모의고사 리딩 vol.3</t>
    <phoneticPr fontId="14" type="noConversion"/>
  </si>
  <si>
    <t>[신토익] 해커스 프리미엄 토익 모의고사 리스닝 해설강의 vol.3</t>
    <phoneticPr fontId="14" type="noConversion"/>
  </si>
  <si>
    <t>[신토익] 해커스 프리미엄 토익 모의고사 리딩 해설강의 vol.3</t>
    <phoneticPr fontId="14" type="noConversion"/>
  </si>
  <si>
    <t>심동혁, 이상길, 강상진</t>
    <phoneticPr fontId="14" type="noConversion"/>
  </si>
  <si>
    <t>공통</t>
    <phoneticPr fontId="18" type="noConversion"/>
  </si>
  <si>
    <t>전체</t>
    <phoneticPr fontId="14" type="noConversion"/>
  </si>
  <si>
    <t>한 달 안에 끝내는 해커스 토익 기출 보카 [2019 최신개정판] (전반부)</t>
    <phoneticPr fontId="14" type="noConversion"/>
  </si>
  <si>
    <t>20강</t>
    <phoneticPr fontId="14" type="noConversion"/>
  </si>
  <si>
    <t>해커스 토익 기출보카(2019년 최신개정판)</t>
    <phoneticPr fontId="14" type="noConversion"/>
  </si>
  <si>
    <t>한 달 안에 끝내는 해커스 토익 기출 보카 [2019 최신개정판] (후반부)</t>
    <phoneticPr fontId="14" type="noConversion"/>
  </si>
  <si>
    <t>19강</t>
    <phoneticPr fontId="14" type="noConversion"/>
  </si>
  <si>
    <t>토익스피킹</t>
    <phoneticPr fontId="14" type="noConversion"/>
  </si>
  <si>
    <t>초중급</t>
    <phoneticPr fontId="14" type="noConversion"/>
  </si>
  <si>
    <t>공통</t>
    <phoneticPr fontId="14" type="noConversion"/>
  </si>
  <si>
    <t>[2주 완성] 세이임의 토스 발음 클리닉</t>
    <phoneticPr fontId="14" type="noConversion"/>
  </si>
  <si>
    <t>20강</t>
  </si>
  <si>
    <t>Say Im</t>
  </si>
  <si>
    <t>PDF 다운로드 제공</t>
    <phoneticPr fontId="14" type="noConversion"/>
  </si>
  <si>
    <t>level 5~7</t>
    <phoneticPr fontId="14" type="noConversion"/>
  </si>
  <si>
    <t>[세이임의 Lv.6 공략] 10일 만에 끝내는 해커스 토익스피킹 스타트 (개정시험 대비) (전반부)</t>
    <phoneticPr fontId="14" type="noConversion"/>
  </si>
  <si>
    <t>14강</t>
    <phoneticPr fontId="14" type="noConversion"/>
  </si>
  <si>
    <t>2주 만에 끝내는 해커스 토익 스피킹 스타트 (2018 최신개정판)</t>
    <phoneticPr fontId="14" type="noConversion"/>
  </si>
  <si>
    <t>[세이임의 Lv.6 공략] 10일 만에 끝내는 해커스 토익스피킹 스타트 (개정시험 대비) (후반부)</t>
    <phoneticPr fontId="14" type="noConversion"/>
  </si>
  <si>
    <t>OPIC</t>
    <phoneticPr fontId="14" type="noConversion"/>
  </si>
  <si>
    <t>NH~IH</t>
    <phoneticPr fontId="14" type="noConversion"/>
  </si>
  <si>
    <t>2주만에 끝내는 해커스 오픽 Start [클라라 OPIc] NEW (전반부)</t>
    <phoneticPr fontId="14" type="noConversion"/>
  </si>
  <si>
    <t>16강</t>
  </si>
  <si>
    <t>Clara</t>
    <phoneticPr fontId="14" type="noConversion"/>
  </si>
  <si>
    <t>2주 만에 끝내는 해커스 OPIc START(Intermediate 공략)(2016)</t>
    <phoneticPr fontId="14" type="noConversion"/>
  </si>
  <si>
    <t>2주만에 끝내는 해커스 오픽 Start [클라라 OPIc] NEW (후반부)</t>
    <phoneticPr fontId="14" type="noConversion"/>
  </si>
  <si>
    <t>[클라라 OPIc] 2주만에 끝내는 해커스 오픽 Start (현장촬영강의)</t>
    <phoneticPr fontId="14" type="noConversion"/>
  </si>
  <si>
    <t>중고급</t>
    <phoneticPr fontId="14" type="noConversion"/>
  </si>
  <si>
    <t>IM</t>
    <phoneticPr fontId="14" type="noConversion"/>
  </si>
  <si>
    <t>[클라라 OPIc] 10시간만에 끝내는 오픽 돌발주제 &amp; 롤플레이 정복</t>
    <phoneticPr fontId="14" type="noConversion"/>
  </si>
  <si>
    <t>11강</t>
    <phoneticPr fontId="14" type="noConversion"/>
  </si>
  <si>
    <t>일반영어</t>
    <phoneticPr fontId="18" type="noConversion"/>
  </si>
  <si>
    <t>회화</t>
    <phoneticPr fontId="18" type="noConversion"/>
  </si>
  <si>
    <t>초중급</t>
    <phoneticPr fontId="18" type="noConversion"/>
  </si>
  <si>
    <t>[제니리] 해커스톡 영어회화 10분의 기적 - 유명인처럼 말하기 (전반부)</t>
    <phoneticPr fontId="18" type="noConversion"/>
  </si>
  <si>
    <t>제니 리</t>
    <phoneticPr fontId="18" type="noConversion"/>
  </si>
  <si>
    <t>해커스톡 영어회화 10분의 기적 유명인처럼 말하기</t>
    <phoneticPr fontId="18" type="noConversion"/>
  </si>
  <si>
    <t>[제니리] 해커스톡 영어회화 10분의 기적 - 유명인처럼 말하기 (후반부)</t>
    <phoneticPr fontId="18" type="noConversion"/>
  </si>
  <si>
    <t>[제니리] 해커스톡 영어회화 10분의 기적 - 패턴으로 말하기 (전반부) STEP1</t>
    <phoneticPr fontId="18" type="noConversion"/>
  </si>
  <si>
    <t>해커스톡 영어회화 10분의 기적 : 패턴으로 말하기</t>
    <phoneticPr fontId="18" type="noConversion"/>
  </si>
  <si>
    <t>[제니리] 해커스톡 영어회화 10분의 기적 - 패턴으로 말하기 (전반부) STEP2</t>
    <phoneticPr fontId="18" type="noConversion"/>
  </si>
  <si>
    <t>[제니리] 해커스톡 영어회화 10분의 기적 - 패턴으로 말하기 (후반부) STEP1</t>
    <phoneticPr fontId="18" type="noConversion"/>
  </si>
  <si>
    <t>[제니리] 해커스톡 영어회화 10분의 기적 - 패턴으로 말하기 (후반부) STEP2</t>
    <phoneticPr fontId="18" type="noConversion"/>
  </si>
  <si>
    <t>[제니리] 해커스톡 왕초보 영어회화 10분의 기적 - 기초패턴으로 말하기 (전반부) STEP 1</t>
    <phoneticPr fontId="18" type="noConversion"/>
  </si>
  <si>
    <t xml:space="preserve">해커스톡 왕초보 영어회화 10분의 기적 기초패턴으로 말하기 </t>
    <phoneticPr fontId="18" type="noConversion"/>
  </si>
  <si>
    <t>[제니리] 해커스톡 왕초보 영어회화 10분의 기적 - 기초패턴으로 말하기 (전반부) STEP 2</t>
    <phoneticPr fontId="18" type="noConversion"/>
  </si>
  <si>
    <t>[제니리] 해커스톡 왕초보 영어회화 10분의 기적 - 기초패턴으로 말하기 (후반부) STEP 1</t>
    <phoneticPr fontId="18" type="noConversion"/>
  </si>
  <si>
    <t>[제니리] 해커스톡 왕초보 영어회화 10분의 기적 - 기초패턴으로 말하기 (후반부) STEP 2</t>
    <phoneticPr fontId="18" type="noConversion"/>
  </si>
  <si>
    <t>해커스톡 영어회화 10분의 기적 - 아는 단어로 말하기 (전반부) STEP1</t>
    <phoneticPr fontId="18" type="noConversion"/>
  </si>
  <si>
    <t>안젤라</t>
    <phoneticPr fontId="14" type="noConversion"/>
  </si>
  <si>
    <t>해커스톡 왕초보 영어회화 10분의 기적 아는 단어로 말하기</t>
    <phoneticPr fontId="18" type="noConversion"/>
  </si>
  <si>
    <t>해커스톡 영어회화 10분의 기적 - 아는 단어로 말하기 (전반부) STEP2</t>
    <phoneticPr fontId="18" type="noConversion"/>
  </si>
  <si>
    <t>24강</t>
    <phoneticPr fontId="18" type="noConversion"/>
  </si>
  <si>
    <t>안젤라</t>
    <phoneticPr fontId="18" type="noConversion"/>
  </si>
  <si>
    <t>해커스톡 영어회화 10분의 기적 - 아는 단어로 말하기 (후반부) STEP1</t>
    <phoneticPr fontId="18" type="noConversion"/>
  </si>
  <si>
    <t>해커스톡 영어회화 10분의 기적 - 아는 단어로 말하기 (후반부) STEP2</t>
    <phoneticPr fontId="18" type="noConversion"/>
  </si>
  <si>
    <t>해커스톡 영어회화 10분의 기적 - 케바케 골라말하기 (전반부) STEP1</t>
    <phoneticPr fontId="18" type="noConversion"/>
  </si>
  <si>
    <t xml:space="preserve">영어회화 10분의 기적 케바케 골라 말하기 </t>
    <phoneticPr fontId="18" type="noConversion"/>
  </si>
  <si>
    <t>가능</t>
    <phoneticPr fontId="18" type="noConversion"/>
  </si>
  <si>
    <t>해커스톡 영어회화 10분의 기적 - 케바케 골라말하기 (전반부) STEP2</t>
    <phoneticPr fontId="18" type="noConversion"/>
  </si>
  <si>
    <t>해커스톡 영어회화 10분의 기적 - 케바케 골라말하기 (후반부) STEP1</t>
    <phoneticPr fontId="18" type="noConversion"/>
  </si>
  <si>
    <t>해커스톡 영어회화 10분의 기적 - 케바케 골라말하기 (후반부) STEP2</t>
    <phoneticPr fontId="18" type="noConversion"/>
  </si>
  <si>
    <t>중국어</t>
    <phoneticPr fontId="14" type="noConversion"/>
  </si>
  <si>
    <t>HSK</t>
    <phoneticPr fontId="14" type="noConversion"/>
  </si>
  <si>
    <t>입문</t>
    <phoneticPr fontId="18" type="noConversion"/>
  </si>
  <si>
    <t>해커스 HSK 1~2급 한 권으로 가뿐하게 합격 [기초학습]</t>
    <phoneticPr fontId="18" type="noConversion"/>
  </si>
  <si>
    <t>10강</t>
    <phoneticPr fontId="18" type="noConversion"/>
  </si>
  <si>
    <t>오민경</t>
    <phoneticPr fontId="18" type="noConversion"/>
  </si>
  <si>
    <t xml:space="preserve">해커스 HSK 1-2급 한 권으로 가뿐하게 합격 </t>
    <phoneticPr fontId="18" type="noConversion"/>
  </si>
  <si>
    <t>초급</t>
  </si>
  <si>
    <t>해커스 HSK 3급 한 권으로 합격[듣기] (개정판)</t>
    <phoneticPr fontId="14" type="noConversion"/>
  </si>
  <si>
    <t>19강</t>
    <phoneticPr fontId="18" type="noConversion"/>
  </si>
  <si>
    <t>김지영</t>
    <phoneticPr fontId="14" type="noConversion"/>
  </si>
  <si>
    <t>해커스 중국어 HSK 3급 한 권으로 합격</t>
    <phoneticPr fontId="14" type="noConversion"/>
  </si>
  <si>
    <t>해커스 HSK 3급 한 권으로 합격[독해] (개정판)</t>
    <phoneticPr fontId="14" type="noConversion"/>
  </si>
  <si>
    <t>15강</t>
    <phoneticPr fontId="18" type="noConversion"/>
  </si>
  <si>
    <t>해커스 HSK 3급 한 권으로 합격[쓰기] (개정판)</t>
    <phoneticPr fontId="14" type="noConversion"/>
  </si>
  <si>
    <t>해커스 HSK 3급 한 권으로 합격[실전모의고사]</t>
    <phoneticPr fontId="14" type="noConversion"/>
  </si>
  <si>
    <t>21강</t>
    <phoneticPr fontId="14" type="noConversion"/>
  </si>
  <si>
    <t>해커스 해설이 상세한 중국어 HSK 3급 실전모의고사</t>
    <phoneticPr fontId="14" type="noConversion"/>
  </si>
  <si>
    <t>해커스 HSK 3급 파이널 실전모의고사 (개정판)</t>
    <phoneticPr fontId="14" type="noConversion"/>
  </si>
  <si>
    <t>오민경</t>
    <phoneticPr fontId="14" type="noConversion"/>
  </si>
  <si>
    <t xml:space="preserve">해커스 HSK 3급 실전모의고사 </t>
    <phoneticPr fontId="14" type="noConversion"/>
  </si>
  <si>
    <t>해커스 HSK 4급 한 권으로 합격 [듣기] (전면개정판)</t>
    <phoneticPr fontId="14" type="noConversion"/>
  </si>
  <si>
    <t>20강</t>
    <phoneticPr fontId="18" type="noConversion"/>
  </si>
  <si>
    <t>오민경</t>
  </si>
  <si>
    <t xml:space="preserve">해커스 신HSK 4급 한 권으로 합격 </t>
    <phoneticPr fontId="18" type="noConversion"/>
  </si>
  <si>
    <t>해커스 HSK 4급 한 권으로 합격 [독해] (전면개정판)</t>
    <phoneticPr fontId="14" type="noConversion"/>
  </si>
  <si>
    <t>해커스 HSK 4급 한 권으로 합격 [쓰기] (전면개정판)</t>
    <phoneticPr fontId="14" type="noConversion"/>
  </si>
  <si>
    <t>30강</t>
    <phoneticPr fontId="18" type="noConversion"/>
  </si>
  <si>
    <t>해커스 HSK 4급 한 권으로 합격 [실전모의고사] (전면개정판)</t>
    <phoneticPr fontId="18" type="noConversion"/>
  </si>
  <si>
    <t>16강</t>
    <phoneticPr fontId="18" type="noConversion"/>
  </si>
  <si>
    <t>해커스 新HSK 4급 파이널 실전모의고사 (전반부)</t>
    <phoneticPr fontId="18" type="noConversion"/>
  </si>
  <si>
    <t>13강</t>
    <phoneticPr fontId="18" type="noConversion"/>
  </si>
  <si>
    <t>해커스 HSK 4급 실전모의고사</t>
    <phoneticPr fontId="18" type="noConversion"/>
  </si>
  <si>
    <t>해커스 新HSK 4급 파이널 실전모의고사 (후반부)</t>
    <phoneticPr fontId="14" type="noConversion"/>
  </si>
  <si>
    <t>12강</t>
    <phoneticPr fontId="18" type="noConversion"/>
  </si>
  <si>
    <t>[10일 완성] 해커스 HSK 4급 쓰기 실전문제풀이</t>
    <phoneticPr fontId="14" type="noConversion"/>
  </si>
  <si>
    <t>30일 만에 끝내는 해커스 HSK 1~4급 단어</t>
    <phoneticPr fontId="14" type="noConversion"/>
  </si>
  <si>
    <t>33강</t>
    <phoneticPr fontId="18" type="noConversion"/>
  </si>
  <si>
    <t>해커스 HSK 1~4급 단어장</t>
    <phoneticPr fontId="18" type="noConversion"/>
  </si>
  <si>
    <t>30일 만에 끝내는 해커스 HSK 5급 단어</t>
    <phoneticPr fontId="14" type="noConversion"/>
  </si>
  <si>
    <t>김동한</t>
    <phoneticPr fontId="18" type="noConversion"/>
  </si>
  <si>
    <t>해커스 HSK 5급 단어장</t>
    <phoneticPr fontId="18" type="noConversion"/>
  </si>
  <si>
    <t>해커스 김동한의 8개념으로 끝내는 HSK 5급</t>
    <phoneticPr fontId="14" type="noConversion"/>
  </si>
  <si>
    <t>8강</t>
    <phoneticPr fontId="14" type="noConversion"/>
  </si>
  <si>
    <t>해커스 HSK 5급 한 권으로 정복 [듣기] (전면개정판)</t>
    <phoneticPr fontId="14" type="noConversion"/>
  </si>
  <si>
    <t>23강</t>
    <phoneticPr fontId="18" type="noConversion"/>
  </si>
  <si>
    <t xml:space="preserve"> 해커스 HSK 5급 한 권으로 정복</t>
    <phoneticPr fontId="14" type="noConversion"/>
  </si>
  <si>
    <t>해커스 HSK 5급 한 권으로 정복 [독해] (전면개정판)</t>
    <phoneticPr fontId="14" type="noConversion"/>
  </si>
  <si>
    <t>해커스 HSK 5급 한 권으로 정복 [쓰기] (전면개정판)</t>
    <phoneticPr fontId="18" type="noConversion"/>
  </si>
  <si>
    <t>해커스 HSK 5급 한 권으로 정복 [실전모의고사] (전면개정판)</t>
    <phoneticPr fontId="18" type="noConversion"/>
  </si>
  <si>
    <t>해커스 新HSK 5급 파이널 실전모의고사 (전반부)</t>
    <phoneticPr fontId="18" type="noConversion"/>
  </si>
  <si>
    <t>해커스 新HSK 5급 파이널 실전모의고사 (후반부)</t>
    <phoneticPr fontId="18" type="noConversion"/>
  </si>
  <si>
    <t>[10일완성] 해커스 김동한의 HSK 5급 독해 강훈련</t>
    <phoneticPr fontId="14" type="noConversion"/>
  </si>
  <si>
    <t>해커스 김동한의 HSK 5급 독해 구조학습법</t>
    <phoneticPr fontId="18" type="noConversion"/>
  </si>
  <si>
    <t>해커스 김동한의 HSK 5급 쓰기 만능템플릿</t>
    <phoneticPr fontId="18" type="noConversion"/>
  </si>
  <si>
    <t>김동한</t>
    <phoneticPr fontId="14" type="noConversion"/>
  </si>
  <si>
    <t>회화</t>
    <phoneticPr fontId="14" type="noConversion"/>
  </si>
  <si>
    <t>해커스 왕초보 중국어회화 10분의 기적[기초중국어 말하기] (전반부)</t>
  </si>
  <si>
    <t>31강</t>
  </si>
  <si>
    <t>김선영</t>
  </si>
  <si>
    <t>해커스 왕초보 중국어회화 10분의 기적 기초중국어 말하기</t>
  </si>
  <si>
    <t>해커스 왕초보 중국어회화 10분의 기적[기초중국어 말하기] (후반부)</t>
  </si>
  <si>
    <t>해커스 중국어회화 10분의 기적 [패턴으로 말하기] (전반부)</t>
  </si>
  <si>
    <t>40강</t>
  </si>
  <si>
    <t>해커스 중국어회화 10분의 기적 패턴으로 말하기</t>
  </si>
  <si>
    <t>해커스 중국어회화 10분의 기적 [패턴으로 말하기] (후반부)</t>
  </si>
  <si>
    <t>해커스 중국어회화 10분의 기적 [상황별로 말하기] (전반부)</t>
  </si>
  <si>
    <t>30강</t>
  </si>
  <si>
    <t>해커스 중국어회화 10분의 기적 [상황별로 말하기] (후반부)</t>
  </si>
  <si>
    <t>일본어</t>
    <phoneticPr fontId="14" type="noConversion"/>
  </si>
  <si>
    <t>생활회화</t>
    <phoneticPr fontId="14" type="noConversion"/>
  </si>
  <si>
    <t>입문</t>
  </si>
  <si>
    <t>[왕초보] 그림으로 배우는 일본어 회화 (전반부)</t>
    <phoneticPr fontId="18" type="noConversion"/>
  </si>
  <si>
    <t>서유리</t>
    <phoneticPr fontId="18" type="noConversion"/>
  </si>
  <si>
    <t>PDF 다운로드 제공</t>
  </si>
  <si>
    <t>[왕초보] 그림으로 배우는 일본어 회화 (후반부)</t>
    <phoneticPr fontId="18" type="noConversion"/>
  </si>
  <si>
    <t>[왕초보] 누구나 쉽게 배우는 일본어 문법</t>
    <phoneticPr fontId="18" type="noConversion"/>
  </si>
  <si>
    <t>16강</t>
    <phoneticPr fontId="14" type="noConversion"/>
  </si>
  <si>
    <t>남슬기</t>
    <phoneticPr fontId="18" type="noConversion"/>
  </si>
  <si>
    <t>[왕초보] 원어민 발음으로 시작하는 일본어 회화</t>
    <phoneticPr fontId="18" type="noConversion"/>
  </si>
  <si>
    <t>오오기</t>
    <phoneticPr fontId="18" type="noConversion"/>
  </si>
  <si>
    <t>해커스 여행일본어 10분의 기적 전반부</t>
    <phoneticPr fontId="18" type="noConversion"/>
  </si>
  <si>
    <t>해커스 여행일본어 10분의 기적</t>
    <phoneticPr fontId="18" type="noConversion"/>
  </si>
  <si>
    <t>해커스 여행일본어 10분의 기적 후반부</t>
    <phoneticPr fontId="18" type="noConversion"/>
  </si>
  <si>
    <t>중급</t>
    <phoneticPr fontId="14" type="noConversion"/>
  </si>
  <si>
    <t>[드라마 일본어] 3학년 A반 - 지금부터 여러분은, 인질이다</t>
    <phoneticPr fontId="18" type="noConversion"/>
  </si>
  <si>
    <t>[드라마 일본어] 좋아하는 사람이 있다는 것</t>
    <phoneticPr fontId="18" type="noConversion"/>
  </si>
  <si>
    <t>최연지</t>
    <phoneticPr fontId="18" type="noConversion"/>
  </si>
  <si>
    <t>[중급] 패턴으로 배우는 일본어 회화</t>
    <phoneticPr fontId="18" type="noConversion"/>
  </si>
  <si>
    <t>오오기</t>
    <phoneticPr fontId="26" type="noConversion"/>
  </si>
  <si>
    <t>교재 제공없음</t>
    <phoneticPr fontId="14" type="noConversion"/>
  </si>
  <si>
    <t>[비즈니스] 20시간 만에 완성하는 비즈니스 일본어 회화</t>
    <phoneticPr fontId="18" type="noConversion"/>
  </si>
  <si>
    <t>21강</t>
    <phoneticPr fontId="18" type="noConversion"/>
  </si>
  <si>
    <t>교재 제공없음</t>
    <phoneticPr fontId="18" type="noConversion"/>
  </si>
  <si>
    <t>고급</t>
    <phoneticPr fontId="18" type="noConversion"/>
  </si>
  <si>
    <t>원어로 배우는 일본어 실전회화</t>
    <phoneticPr fontId="18" type="noConversion"/>
  </si>
  <si>
    <t>문법</t>
    <phoneticPr fontId="18" type="noConversion"/>
  </si>
  <si>
    <t>[기초일본어] 2주 만에 끝내는 일본어 필수문법 (전반부)</t>
    <phoneticPr fontId="18" type="noConversion"/>
  </si>
  <si>
    <t>쟈링</t>
    <phoneticPr fontId="18" type="noConversion"/>
  </si>
  <si>
    <t>PDF 다운로드 제공</t>
    <phoneticPr fontId="18" type="noConversion"/>
  </si>
  <si>
    <t>[기초일본어] 2주 만에 끝내는 일본어 필수문법 (후반부)</t>
    <phoneticPr fontId="18" type="noConversion"/>
  </si>
  <si>
    <t>[기초일본어] 2주 만에 끝내는 일본어 필수어휘</t>
    <phoneticPr fontId="18" type="noConversion"/>
  </si>
  <si>
    <t>JLPT</t>
    <phoneticPr fontId="18" type="noConversion"/>
  </si>
  <si>
    <t>N3</t>
    <phoneticPr fontId="18" type="noConversion"/>
  </si>
  <si>
    <t xml:space="preserve">해커스 JLPT N3 한 권으로 합격 - 문법 </t>
    <phoneticPr fontId="18" type="noConversion"/>
  </si>
  <si>
    <t>JLPT N3 한 권으로 합격(2020)</t>
    <phoneticPr fontId="18" type="noConversion"/>
  </si>
  <si>
    <t xml:space="preserve">해커스 JLPT N3 한 권으로 합격 - 문자어휘 </t>
    <phoneticPr fontId="18" type="noConversion"/>
  </si>
  <si>
    <t>해커스 JLPT N3 한 권으로 합격 - 독해</t>
    <phoneticPr fontId="18" type="noConversion"/>
  </si>
  <si>
    <t xml:space="preserve">JLPT N3 한 권으로 합격(2020) </t>
    <phoneticPr fontId="18" type="noConversion"/>
  </si>
  <si>
    <t>해커스 JLPT N3 한 권으로 합격 - 청해</t>
    <phoneticPr fontId="18" type="noConversion"/>
  </si>
  <si>
    <t>14강</t>
    <phoneticPr fontId="18" type="noConversion"/>
  </si>
  <si>
    <t>해커스 JLPT N3 한 권으로 합격 - 실전모의고사</t>
    <phoneticPr fontId="18" type="noConversion"/>
  </si>
  <si>
    <t>18강</t>
    <phoneticPr fontId="18" type="noConversion"/>
  </si>
  <si>
    <t>*제공 e-learning 강좌</t>
  </si>
  <si>
    <t>No.</t>
  </si>
  <si>
    <t>상품명</t>
  </si>
  <si>
    <t>ERP 정보관리사 회계1급 [필기]</t>
  </si>
  <si>
    <t>NCS 기술능력</t>
  </si>
  <si>
    <t>NCS 문제해결능력</t>
  </si>
  <si>
    <t>NCS 수리능력</t>
  </si>
  <si>
    <t>NCS 의사소통능력</t>
  </si>
  <si>
    <t>NCS 자원관리능력</t>
  </si>
  <si>
    <t>NCS 정보능력</t>
  </si>
  <si>
    <t>NCS 조직이해능력</t>
  </si>
  <si>
    <t>[윤정훈] 전산세무1급 종합</t>
  </si>
  <si>
    <t>[윤정훈] 전산세무2급 종합</t>
  </si>
  <si>
    <t>가스기능사-1차필기</t>
  </si>
  <si>
    <t>건축설비기사-1차필기</t>
  </si>
  <si>
    <t>건축설비기사-2차실기(필답)</t>
  </si>
  <si>
    <t>경리실무 실전가이드</t>
  </si>
  <si>
    <t>관광통역안내사-1차필기</t>
  </si>
  <si>
    <t>교통기사-1차필기</t>
  </si>
  <si>
    <t>기업회계2급 (정규+기출)</t>
  </si>
  <si>
    <t>노인심리상담사</t>
  </si>
  <si>
    <t>대기환경기사-1차필기</t>
  </si>
  <si>
    <t>대기환경기사-2차실기(필답형)</t>
  </si>
  <si>
    <t>도시계획기사-1차필기</t>
  </si>
  <si>
    <t>매경테스트 기본반</t>
  </si>
  <si>
    <t>매경테스트 심화반</t>
  </si>
  <si>
    <t>무역영어 1,2급</t>
  </si>
  <si>
    <t>물류관리사-물류관리사</t>
  </si>
  <si>
    <t>미술심리상담사</t>
  </si>
  <si>
    <t>미용사-1차필기 (메이크업)</t>
  </si>
  <si>
    <t>방수산업기사-1차필기</t>
  </si>
  <si>
    <t>방수산업기사-2차실기(필답형)</t>
  </si>
  <si>
    <t>소방설비기사 기계분야-1차필기</t>
  </si>
  <si>
    <t>소방설비기사 기계분야-2차실기(필답)</t>
  </si>
  <si>
    <t>소방설비기사 전기분야-1차필기</t>
  </si>
  <si>
    <t>소방설비기사 전기분야-2차실기(필답형)</t>
  </si>
  <si>
    <t>수질환경기사-1차필기</t>
  </si>
  <si>
    <t>수질환경기사-2차실기 (필답형)</t>
  </si>
  <si>
    <t>심리상담사 [기본+문풀반]</t>
  </si>
  <si>
    <t>아동심리상담사</t>
  </si>
  <si>
    <t>위험물기능사-1차필기</t>
  </si>
  <si>
    <t>위험물기능사-2차실기(필답형)</t>
  </si>
  <si>
    <t>위험물산업기사-1차필기</t>
  </si>
  <si>
    <t>위험물산업기사-2차실기(필답+작업형)</t>
  </si>
  <si>
    <t>유통관리사-1차필기</t>
  </si>
  <si>
    <t>인디자인</t>
  </si>
  <si>
    <t>임상심리사2급-1차필기</t>
  </si>
  <si>
    <t>임상심리사2급-2차실기</t>
  </si>
  <si>
    <t>전기기사-1차필기</t>
  </si>
  <si>
    <t>전기기사-2차실기</t>
  </si>
  <si>
    <t>전산세무1급</t>
  </si>
  <si>
    <t>전산세무2급</t>
  </si>
  <si>
    <t>전산회계1급</t>
  </si>
  <si>
    <t>전산회계2급</t>
  </si>
  <si>
    <t>전산회계운용사2급 필기 [윤정훈]</t>
  </si>
  <si>
    <t>정보통신기사-1차필기</t>
  </si>
  <si>
    <t>직업상담사2급-1차필기</t>
  </si>
  <si>
    <t>직업상담사2급-2차실기(필답형)</t>
  </si>
  <si>
    <t>청소년상담사3급 필기</t>
  </si>
  <si>
    <t>청중을 사로잡는 프레젠테이션 기법</t>
  </si>
  <si>
    <t>컬러리스트기사-1차필기</t>
  </si>
  <si>
    <t>컬러리스트기사-2차실기(작업형)</t>
  </si>
  <si>
    <t>투자자산운용사 (기출+이론) [김재욱]</t>
  </si>
  <si>
    <t>품질경영기사-1차필기</t>
  </si>
  <si>
    <t>품질경영기사-2차실기(필답형)</t>
  </si>
  <si>
    <t>프리미어 기초 + 애프터이팩트 기초</t>
  </si>
  <si>
    <t>한국사능력시험 중급</t>
  </si>
  <si>
    <t>화공기사-1차필기</t>
  </si>
  <si>
    <t>화공기사-2차실기(필답+작업형)</t>
  </si>
  <si>
    <t>2022년 공인중개사 -1차</t>
  </si>
  <si>
    <t>2022년 공인중개사-2차</t>
  </si>
  <si>
    <t>2022년 공인중개사 +2차</t>
  </si>
  <si>
    <t>*저작권에 따라 변동 될 수 있습니다</t>
  </si>
  <si>
    <t>주경야독 콘텐츠 리스트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</si>
</sst>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&quot;강&quot;"/>
    <numFmt numFmtId="177" formatCode="0&quot;강&quot;"/>
    <numFmt numFmtId="178" formatCode="General&quot;개월&quot;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0"/>
      <name val="돋움"/>
      <family val="3"/>
      <charset val="129"/>
    </font>
    <font>
      <sz val="8"/>
      <name val="돋움"/>
      <family val="2"/>
      <charset val="129"/>
    </font>
    <font>
      <sz val="10"/>
      <color theme="0"/>
      <name val="돋움"/>
      <family val="3"/>
      <charset val="129"/>
    </font>
    <font>
      <sz val="10"/>
      <color theme="1"/>
      <name val="돋움"/>
      <family val="3"/>
      <charset val="129"/>
    </font>
    <font>
      <b/>
      <sz val="18"/>
      <color rgb="FFF2F2F2"/>
      <name val="돋움"/>
      <family val="3"/>
      <charset val="129"/>
    </font>
    <font>
      <sz val="8"/>
      <name val="맑은 고딕"/>
      <family val="3"/>
      <charset val="129"/>
    </font>
    <font>
      <b/>
      <sz val="9"/>
      <name val="돋움"/>
      <family val="3"/>
      <charset val="129"/>
    </font>
    <font>
      <b/>
      <sz val="9"/>
      <color rgb="FF333333"/>
      <name val="돋움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theme="1"/>
      <name val="돋움"/>
      <family val="3"/>
      <charset val="129"/>
    </font>
    <font>
      <sz val="9"/>
      <color indexed="8"/>
      <name val="돋움"/>
      <family val="3"/>
      <charset val="129"/>
    </font>
    <font>
      <sz val="9"/>
      <color rgb="FF333333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5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3" fontId="17" fillId="9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3" fontId="17" fillId="9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7" fillId="9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178" fontId="25" fillId="9" borderId="1" xfId="0" applyNumberFormat="1" applyFont="1" applyFill="1" applyBorder="1" applyAlignment="1">
      <alignment horizontal="center" vertical="center"/>
    </xf>
    <xf numFmtId="176" fontId="25" fillId="9" borderId="1" xfId="0" applyNumberFormat="1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" fillId="0" borderId="0" xfId="1">
      <alignment vertical="center"/>
    </xf>
    <xf numFmtId="0" fontId="8" fillId="10" borderId="11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3" fontId="17" fillId="9" borderId="2" xfId="0" applyNumberFormat="1" applyFont="1" applyFill="1" applyBorder="1" applyAlignment="1">
      <alignment horizontal="center" vertical="center" wrapText="1"/>
    </xf>
    <xf numFmtId="3" fontId="17" fillId="9" borderId="4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3" fontId="17" fillId="9" borderId="3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9" borderId="18" xfId="1" applyFont="1" applyFill="1" applyBorder="1" applyAlignment="1">
      <alignment horizontal="right" vertical="center"/>
    </xf>
    <xf numFmtId="0" fontId="29" fillId="9" borderId="19" xfId="1" applyFont="1" applyFill="1" applyBorder="1" applyAlignment="1">
      <alignment horizontal="right" vertical="center"/>
    </xf>
    <xf numFmtId="0" fontId="8" fillId="0" borderId="20" xfId="1" applyFont="1" applyBorder="1" applyAlignment="1">
      <alignment horizontal="left" vertic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15" xfId="1" applyBorder="1" applyAlignment="1">
      <alignment horizontal="center"/>
    </xf>
    <xf numFmtId="0" fontId="8" fillId="10" borderId="16" xfId="1" applyFont="1" applyFill="1" applyBorder="1" applyAlignment="1">
      <alignment horizontal="center" vertical="center"/>
    </xf>
    <xf numFmtId="0" fontId="8" fillId="10" borderId="17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/>
    </xf>
    <xf numFmtId="0" fontId="2" fillId="9" borderId="14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76"/>
  <sheetViews>
    <sheetView tabSelected="1" workbookViewId="0">
      <selection sqref="A1:J1"/>
    </sheetView>
  </sheetViews>
  <sheetFormatPr defaultRowHeight="16.5"/>
  <cols>
    <col min="1" max="1" width="3.625" style="47" customWidth="1"/>
    <col min="2" max="4" width="9.625" style="47" customWidth="1"/>
    <col min="5" max="5" width="64.125" style="48" customWidth="1"/>
    <col min="6" max="7" width="8.625" style="47" customWidth="1"/>
    <col min="8" max="8" width="17.625" style="47" customWidth="1"/>
    <col min="9" max="9" width="52.625" style="47" customWidth="1"/>
    <col min="10" max="10" width="9.625" customWidth="1"/>
  </cols>
  <sheetData>
    <row r="1" spans="1:11" ht="30" customHeight="1">
      <c r="A1" s="85" t="s">
        <v>2598</v>
      </c>
      <c r="B1" s="86"/>
      <c r="C1" s="86"/>
      <c r="D1" s="86"/>
      <c r="E1" s="86"/>
      <c r="F1" s="86"/>
      <c r="G1" s="86"/>
      <c r="H1" s="86"/>
      <c r="I1" s="86"/>
      <c r="J1" s="87"/>
    </row>
    <row r="2" spans="1:11" ht="21.95" customHeight="1">
      <c r="A2" s="16" t="s">
        <v>2599</v>
      </c>
      <c r="B2" s="16" t="s">
        <v>2600</v>
      </c>
      <c r="C2" s="16" t="s">
        <v>2601</v>
      </c>
      <c r="D2" s="16" t="s">
        <v>2602</v>
      </c>
      <c r="E2" s="17"/>
      <c r="F2" s="17" t="s">
        <v>2603</v>
      </c>
      <c r="G2" s="17" t="s">
        <v>2604</v>
      </c>
      <c r="H2" s="17" t="s">
        <v>2605</v>
      </c>
      <c r="I2" s="17" t="s">
        <v>2606</v>
      </c>
      <c r="J2" s="18" t="s">
        <v>2607</v>
      </c>
    </row>
    <row r="3" spans="1:11" s="23" customFormat="1" ht="21.75" customHeight="1">
      <c r="A3" s="19">
        <v>1</v>
      </c>
      <c r="B3" s="69" t="s">
        <v>2608</v>
      </c>
      <c r="C3" s="69" t="s">
        <v>2609</v>
      </c>
      <c r="D3" s="88" t="s">
        <v>2610</v>
      </c>
      <c r="E3" s="20" t="s">
        <v>2611</v>
      </c>
      <c r="F3" s="19" t="s">
        <v>2612</v>
      </c>
      <c r="G3" s="20" t="s">
        <v>2613</v>
      </c>
      <c r="H3" s="21" t="s">
        <v>2614</v>
      </c>
      <c r="I3" s="83" t="s">
        <v>2615</v>
      </c>
      <c r="J3" s="22" t="s">
        <v>2616</v>
      </c>
    </row>
    <row r="4" spans="1:11" s="23" customFormat="1" ht="21.75" customHeight="1">
      <c r="A4" s="19">
        <v>2</v>
      </c>
      <c r="B4" s="70"/>
      <c r="C4" s="70"/>
      <c r="D4" s="89"/>
      <c r="E4" s="20" t="s">
        <v>2617</v>
      </c>
      <c r="F4" s="19" t="s">
        <v>2612</v>
      </c>
      <c r="G4" s="20" t="s">
        <v>2618</v>
      </c>
      <c r="H4" s="21" t="s">
        <v>2614</v>
      </c>
      <c r="I4" s="84"/>
      <c r="J4" s="22" t="s">
        <v>2616</v>
      </c>
    </row>
    <row r="5" spans="1:11" s="23" customFormat="1" ht="21.75" customHeight="1">
      <c r="A5" s="19">
        <v>3</v>
      </c>
      <c r="B5" s="70"/>
      <c r="C5" s="70"/>
      <c r="D5" s="89"/>
      <c r="E5" s="20" t="s">
        <v>2619</v>
      </c>
      <c r="F5" s="19" t="s">
        <v>2612</v>
      </c>
      <c r="G5" s="20" t="s">
        <v>2618</v>
      </c>
      <c r="H5" s="21" t="s">
        <v>2620</v>
      </c>
      <c r="I5" s="83" t="s">
        <v>2621</v>
      </c>
      <c r="J5" s="22" t="s">
        <v>2616</v>
      </c>
    </row>
    <row r="6" spans="1:11" s="23" customFormat="1" ht="21.75" customHeight="1">
      <c r="A6" s="19">
        <v>4</v>
      </c>
      <c r="B6" s="70"/>
      <c r="C6" s="70"/>
      <c r="D6" s="89"/>
      <c r="E6" s="20" t="s">
        <v>2622</v>
      </c>
      <c r="F6" s="19" t="s">
        <v>2623</v>
      </c>
      <c r="G6" s="20" t="s">
        <v>2624</v>
      </c>
      <c r="H6" s="21" t="s">
        <v>2620</v>
      </c>
      <c r="I6" s="84"/>
      <c r="J6" s="22" t="s">
        <v>2616</v>
      </c>
    </row>
    <row r="7" spans="1:11" s="23" customFormat="1" ht="21.75" customHeight="1">
      <c r="A7" s="19">
        <v>5</v>
      </c>
      <c r="B7" s="70"/>
      <c r="C7" s="82" t="s">
        <v>2625</v>
      </c>
      <c r="D7" s="82" t="s">
        <v>2626</v>
      </c>
      <c r="E7" s="20" t="s">
        <v>2627</v>
      </c>
      <c r="F7" s="24" t="s">
        <v>2612</v>
      </c>
      <c r="G7" s="24" t="s">
        <v>2628</v>
      </c>
      <c r="H7" s="19" t="s">
        <v>2629</v>
      </c>
      <c r="I7" s="83" t="s">
        <v>2630</v>
      </c>
      <c r="J7" s="22" t="s">
        <v>2631</v>
      </c>
    </row>
    <row r="8" spans="1:11" s="23" customFormat="1" ht="21.75" customHeight="1">
      <c r="A8" s="19">
        <v>6</v>
      </c>
      <c r="B8" s="70"/>
      <c r="C8" s="82"/>
      <c r="D8" s="82"/>
      <c r="E8" s="20" t="s">
        <v>2632</v>
      </c>
      <c r="F8" s="24" t="s">
        <v>2612</v>
      </c>
      <c r="G8" s="24" t="s">
        <v>2633</v>
      </c>
      <c r="H8" s="19" t="s">
        <v>2629</v>
      </c>
      <c r="I8" s="84"/>
      <c r="J8" s="22" t="s">
        <v>2631</v>
      </c>
    </row>
    <row r="9" spans="1:11" s="23" customFormat="1" ht="21.75" customHeight="1">
      <c r="A9" s="19">
        <v>7</v>
      </c>
      <c r="B9" s="70"/>
      <c r="C9" s="82"/>
      <c r="D9" s="82"/>
      <c r="E9" s="20" t="s">
        <v>2634</v>
      </c>
      <c r="F9" s="24" t="s">
        <v>2612</v>
      </c>
      <c r="G9" s="24" t="s">
        <v>2635</v>
      </c>
      <c r="H9" s="19" t="s">
        <v>2636</v>
      </c>
      <c r="I9" s="83" t="s">
        <v>2637</v>
      </c>
      <c r="J9" s="22" t="s">
        <v>2631</v>
      </c>
    </row>
    <row r="10" spans="1:11" s="23" customFormat="1" ht="21.75" customHeight="1">
      <c r="A10" s="19">
        <v>8</v>
      </c>
      <c r="B10" s="70"/>
      <c r="C10" s="82"/>
      <c r="D10" s="82"/>
      <c r="E10" s="20" t="s">
        <v>2638</v>
      </c>
      <c r="F10" s="24" t="s">
        <v>2612</v>
      </c>
      <c r="G10" s="24" t="s">
        <v>2635</v>
      </c>
      <c r="H10" s="19" t="s">
        <v>2636</v>
      </c>
      <c r="I10" s="90"/>
      <c r="J10" s="22" t="s">
        <v>2631</v>
      </c>
    </row>
    <row r="11" spans="1:11" s="23" customFormat="1" ht="21.75" customHeight="1">
      <c r="A11" s="19">
        <v>9</v>
      </c>
      <c r="B11" s="70"/>
      <c r="C11" s="82"/>
      <c r="D11" s="82"/>
      <c r="E11" s="20" t="s">
        <v>2639</v>
      </c>
      <c r="F11" s="24" t="s">
        <v>2612</v>
      </c>
      <c r="G11" s="24" t="s">
        <v>2640</v>
      </c>
      <c r="H11" s="19" t="s">
        <v>2641</v>
      </c>
      <c r="I11" s="90"/>
      <c r="J11" s="22" t="s">
        <v>2631</v>
      </c>
    </row>
    <row r="12" spans="1:11" s="23" customFormat="1" ht="21.75" customHeight="1">
      <c r="A12" s="19">
        <v>10</v>
      </c>
      <c r="B12" s="70"/>
      <c r="C12" s="82"/>
      <c r="D12" s="82"/>
      <c r="E12" s="20" t="s">
        <v>2642</v>
      </c>
      <c r="F12" s="24" t="s">
        <v>2612</v>
      </c>
      <c r="G12" s="24" t="s">
        <v>2628</v>
      </c>
      <c r="H12" s="19" t="s">
        <v>2641</v>
      </c>
      <c r="I12" s="84"/>
      <c r="J12" s="22" t="s">
        <v>2631</v>
      </c>
    </row>
    <row r="13" spans="1:11" s="25" customFormat="1" ht="21.75" customHeight="1">
      <c r="A13" s="19">
        <v>11</v>
      </c>
      <c r="B13" s="70"/>
      <c r="C13" s="82" t="s">
        <v>2643</v>
      </c>
      <c r="D13" s="82" t="s">
        <v>2644</v>
      </c>
      <c r="E13" s="19" t="s">
        <v>2645</v>
      </c>
      <c r="F13" s="19" t="s">
        <v>2646</v>
      </c>
      <c r="G13" s="19" t="s">
        <v>2647</v>
      </c>
      <c r="H13" s="19" t="s">
        <v>2648</v>
      </c>
      <c r="I13" s="54" t="s">
        <v>2649</v>
      </c>
      <c r="J13" s="22" t="s">
        <v>2616</v>
      </c>
      <c r="K13"/>
    </row>
    <row r="14" spans="1:11" s="25" customFormat="1" ht="21.75" customHeight="1">
      <c r="A14" s="19">
        <v>12</v>
      </c>
      <c r="B14" s="70"/>
      <c r="C14" s="82"/>
      <c r="D14" s="82"/>
      <c r="E14" s="19" t="s">
        <v>2650</v>
      </c>
      <c r="F14" s="19" t="s">
        <v>2646</v>
      </c>
      <c r="G14" s="19" t="s">
        <v>2647</v>
      </c>
      <c r="H14" s="19" t="s">
        <v>2648</v>
      </c>
      <c r="I14" s="62"/>
      <c r="J14" s="22" t="s">
        <v>2616</v>
      </c>
      <c r="K14"/>
    </row>
    <row r="15" spans="1:11" s="25" customFormat="1" ht="21.75" customHeight="1">
      <c r="A15" s="19">
        <v>13</v>
      </c>
      <c r="B15" s="70"/>
      <c r="C15" s="82"/>
      <c r="D15" s="82"/>
      <c r="E15" s="19" t="s">
        <v>2651</v>
      </c>
      <c r="F15" s="19" t="s">
        <v>2646</v>
      </c>
      <c r="G15" s="19" t="s">
        <v>2647</v>
      </c>
      <c r="H15" s="19" t="s">
        <v>2648</v>
      </c>
      <c r="I15" s="62"/>
      <c r="J15" s="22" t="s">
        <v>2616</v>
      </c>
      <c r="K15"/>
    </row>
    <row r="16" spans="1:11" s="25" customFormat="1" ht="21.75" customHeight="1">
      <c r="A16" s="19">
        <v>14</v>
      </c>
      <c r="B16" s="70"/>
      <c r="C16" s="82"/>
      <c r="D16" s="82"/>
      <c r="E16" s="19" t="s">
        <v>2652</v>
      </c>
      <c r="F16" s="19" t="s">
        <v>2646</v>
      </c>
      <c r="G16" s="19" t="s">
        <v>2647</v>
      </c>
      <c r="H16" s="19" t="s">
        <v>2648</v>
      </c>
      <c r="I16" s="55"/>
      <c r="J16" s="22" t="s">
        <v>2616</v>
      </c>
      <c r="K16"/>
    </row>
    <row r="17" spans="1:11" s="25" customFormat="1" ht="21.75" customHeight="1">
      <c r="A17" s="19">
        <v>15</v>
      </c>
      <c r="B17" s="70"/>
      <c r="C17" s="82"/>
      <c r="D17" s="82"/>
      <c r="E17" s="19" t="s">
        <v>2653</v>
      </c>
      <c r="F17" s="19" t="s">
        <v>2646</v>
      </c>
      <c r="G17" s="19" t="s">
        <v>2647</v>
      </c>
      <c r="H17" s="19" t="s">
        <v>2654</v>
      </c>
      <c r="I17" s="54" t="s">
        <v>2655</v>
      </c>
      <c r="J17" s="22" t="s">
        <v>2616</v>
      </c>
      <c r="K17"/>
    </row>
    <row r="18" spans="1:11" s="25" customFormat="1" ht="21.75" customHeight="1">
      <c r="A18" s="19">
        <v>16</v>
      </c>
      <c r="B18" s="70"/>
      <c r="C18" s="82"/>
      <c r="D18" s="82"/>
      <c r="E18" s="19" t="s">
        <v>2656</v>
      </c>
      <c r="F18" s="19" t="s">
        <v>2646</v>
      </c>
      <c r="G18" s="19" t="s">
        <v>2647</v>
      </c>
      <c r="H18" s="19" t="s">
        <v>2654</v>
      </c>
      <c r="I18" s="62"/>
      <c r="J18" s="22" t="s">
        <v>2616</v>
      </c>
      <c r="K18"/>
    </row>
    <row r="19" spans="1:11" s="25" customFormat="1" ht="21.75" customHeight="1">
      <c r="A19" s="19">
        <v>17</v>
      </c>
      <c r="B19" s="70"/>
      <c r="C19" s="82"/>
      <c r="D19" s="82"/>
      <c r="E19" s="19" t="s">
        <v>2657</v>
      </c>
      <c r="F19" s="19" t="s">
        <v>2646</v>
      </c>
      <c r="G19" s="19" t="s">
        <v>2647</v>
      </c>
      <c r="H19" s="19" t="s">
        <v>2654</v>
      </c>
      <c r="I19" s="62"/>
      <c r="J19" s="22" t="s">
        <v>2616</v>
      </c>
      <c r="K19"/>
    </row>
    <row r="20" spans="1:11" s="25" customFormat="1" ht="21.75" customHeight="1">
      <c r="A20" s="19">
        <v>18</v>
      </c>
      <c r="B20" s="70"/>
      <c r="C20" s="82"/>
      <c r="D20" s="82"/>
      <c r="E20" s="19" t="s">
        <v>2658</v>
      </c>
      <c r="F20" s="19" t="s">
        <v>2646</v>
      </c>
      <c r="G20" s="19" t="s">
        <v>2647</v>
      </c>
      <c r="H20" s="19" t="s">
        <v>2654</v>
      </c>
      <c r="I20" s="55"/>
      <c r="J20" s="22" t="s">
        <v>2616</v>
      </c>
      <c r="K20"/>
    </row>
    <row r="21" spans="1:11" s="25" customFormat="1" ht="21.75" customHeight="1">
      <c r="A21" s="19">
        <v>19</v>
      </c>
      <c r="B21" s="70"/>
      <c r="C21" s="82"/>
      <c r="D21" s="63" t="s">
        <v>2659</v>
      </c>
      <c r="E21" s="19" t="s">
        <v>2660</v>
      </c>
      <c r="F21" s="19" t="s">
        <v>2612</v>
      </c>
      <c r="G21" s="21" t="s">
        <v>2661</v>
      </c>
      <c r="H21" s="26" t="s">
        <v>2661</v>
      </c>
      <c r="I21" s="19" t="s">
        <v>2662</v>
      </c>
      <c r="J21" s="26" t="s">
        <v>2661</v>
      </c>
      <c r="K21"/>
    </row>
    <row r="22" spans="1:11" s="25" customFormat="1" ht="21.75" customHeight="1">
      <c r="A22" s="19">
        <v>20</v>
      </c>
      <c r="B22" s="70"/>
      <c r="C22" s="82"/>
      <c r="D22" s="63"/>
      <c r="E22" s="19" t="s">
        <v>2663</v>
      </c>
      <c r="F22" s="19" t="s">
        <v>2612</v>
      </c>
      <c r="G22" s="21" t="s">
        <v>2661</v>
      </c>
      <c r="H22" s="26" t="s">
        <v>2661</v>
      </c>
      <c r="I22" s="19" t="s">
        <v>2662</v>
      </c>
      <c r="J22" s="26" t="s">
        <v>2661</v>
      </c>
      <c r="K22"/>
    </row>
    <row r="23" spans="1:11" s="25" customFormat="1" ht="21.75" customHeight="1">
      <c r="A23" s="19">
        <v>21</v>
      </c>
      <c r="B23" s="70"/>
      <c r="C23" s="82"/>
      <c r="D23" s="63"/>
      <c r="E23" s="19" t="s">
        <v>2664</v>
      </c>
      <c r="F23" s="19" t="s">
        <v>2612</v>
      </c>
      <c r="G23" s="19" t="s">
        <v>2665</v>
      </c>
      <c r="H23" s="19" t="s">
        <v>2666</v>
      </c>
      <c r="I23" s="19" t="s">
        <v>2662</v>
      </c>
      <c r="J23" s="26" t="s">
        <v>2661</v>
      </c>
      <c r="K23"/>
    </row>
    <row r="24" spans="1:11" s="25" customFormat="1" ht="21.75" customHeight="1">
      <c r="A24" s="19">
        <v>22</v>
      </c>
      <c r="B24" s="70"/>
      <c r="C24" s="82"/>
      <c r="D24" s="63"/>
      <c r="E24" s="19" t="s">
        <v>2667</v>
      </c>
      <c r="F24" s="19" t="s">
        <v>2612</v>
      </c>
      <c r="G24" s="19" t="s">
        <v>2668</v>
      </c>
      <c r="H24" s="26" t="s">
        <v>2669</v>
      </c>
      <c r="I24" s="19" t="s">
        <v>2662</v>
      </c>
      <c r="J24" s="26" t="s">
        <v>2661</v>
      </c>
      <c r="K24"/>
    </row>
    <row r="25" spans="1:11" s="25" customFormat="1" ht="21.75" customHeight="1">
      <c r="A25" s="19">
        <v>23</v>
      </c>
      <c r="B25" s="70"/>
      <c r="C25" s="82"/>
      <c r="D25" s="63"/>
      <c r="E25" s="19" t="s">
        <v>2670</v>
      </c>
      <c r="F25" s="19" t="s">
        <v>2612</v>
      </c>
      <c r="G25" s="19" t="s">
        <v>2671</v>
      </c>
      <c r="H25" s="19" t="s">
        <v>2666</v>
      </c>
      <c r="I25" s="19" t="s">
        <v>2662</v>
      </c>
      <c r="J25" s="26" t="s">
        <v>2661</v>
      </c>
      <c r="K25"/>
    </row>
    <row r="26" spans="1:11" s="25" customFormat="1" ht="21.75" customHeight="1">
      <c r="A26" s="19">
        <v>24</v>
      </c>
      <c r="B26" s="70"/>
      <c r="C26" s="82"/>
      <c r="D26" s="63"/>
      <c r="E26" s="19" t="s">
        <v>2672</v>
      </c>
      <c r="F26" s="19" t="s">
        <v>2612</v>
      </c>
      <c r="G26" s="19" t="s">
        <v>2671</v>
      </c>
      <c r="H26" s="26" t="s">
        <v>2669</v>
      </c>
      <c r="I26" s="19" t="s">
        <v>2662</v>
      </c>
      <c r="J26" s="26" t="s">
        <v>2661</v>
      </c>
      <c r="K26"/>
    </row>
    <row r="27" spans="1:11" s="25" customFormat="1" ht="21.75" customHeight="1">
      <c r="A27" s="19">
        <v>25</v>
      </c>
      <c r="B27" s="70"/>
      <c r="C27" s="82"/>
      <c r="D27" s="63"/>
      <c r="E27" s="19" t="s">
        <v>2673</v>
      </c>
      <c r="F27" s="19" t="s">
        <v>2612</v>
      </c>
      <c r="G27" s="19" t="s">
        <v>2665</v>
      </c>
      <c r="H27" s="19" t="s">
        <v>2666</v>
      </c>
      <c r="I27" s="19" t="s">
        <v>2662</v>
      </c>
      <c r="J27" s="26" t="s">
        <v>2661</v>
      </c>
      <c r="K27"/>
    </row>
    <row r="28" spans="1:11" s="25" customFormat="1" ht="21.75" customHeight="1">
      <c r="A28" s="19">
        <v>26</v>
      </c>
      <c r="B28" s="70"/>
      <c r="C28" s="82"/>
      <c r="D28" s="63"/>
      <c r="E28" s="19" t="s">
        <v>2674</v>
      </c>
      <c r="F28" s="19" t="s">
        <v>2612</v>
      </c>
      <c r="G28" s="19" t="s">
        <v>2668</v>
      </c>
      <c r="H28" s="19" t="s">
        <v>2675</v>
      </c>
      <c r="I28" s="19" t="s">
        <v>2662</v>
      </c>
      <c r="J28" s="26" t="s">
        <v>2661</v>
      </c>
      <c r="K28"/>
    </row>
    <row r="29" spans="1:11" s="23" customFormat="1" ht="21.75" customHeight="1">
      <c r="A29" s="19">
        <v>27</v>
      </c>
      <c r="B29" s="70"/>
      <c r="C29" s="63" t="s">
        <v>2676</v>
      </c>
      <c r="D29" s="69" t="s">
        <v>2677</v>
      </c>
      <c r="E29" s="20" t="s">
        <v>2678</v>
      </c>
      <c r="F29" s="19" t="s">
        <v>2646</v>
      </c>
      <c r="G29" s="19" t="s">
        <v>2679</v>
      </c>
      <c r="H29" s="19" t="s">
        <v>2654</v>
      </c>
      <c r="I29" s="83" t="s">
        <v>2680</v>
      </c>
      <c r="J29" s="22" t="s">
        <v>2616</v>
      </c>
    </row>
    <row r="30" spans="1:11" s="23" customFormat="1" ht="21.75" customHeight="1">
      <c r="A30" s="19">
        <v>28</v>
      </c>
      <c r="B30" s="71"/>
      <c r="C30" s="63"/>
      <c r="D30" s="71"/>
      <c r="E30" s="20" t="s">
        <v>2681</v>
      </c>
      <c r="F30" s="19" t="s">
        <v>2646</v>
      </c>
      <c r="G30" s="19" t="s">
        <v>2682</v>
      </c>
      <c r="H30" s="19" t="s">
        <v>2654</v>
      </c>
      <c r="I30" s="84"/>
      <c r="J30" s="22" t="s">
        <v>2616</v>
      </c>
    </row>
    <row r="31" spans="1:11" ht="20.100000000000001" customHeight="1">
      <c r="A31" s="19">
        <v>29</v>
      </c>
      <c r="B31" s="75" t="s">
        <v>2683</v>
      </c>
      <c r="C31" s="75" t="s">
        <v>2684</v>
      </c>
      <c r="D31" s="27" t="s">
        <v>2685</v>
      </c>
      <c r="E31" s="28" t="s">
        <v>2686</v>
      </c>
      <c r="F31" s="21" t="s">
        <v>2646</v>
      </c>
      <c r="G31" s="29" t="s">
        <v>2687</v>
      </c>
      <c r="H31" s="22" t="s">
        <v>2688</v>
      </c>
      <c r="I31" s="30" t="s">
        <v>2689</v>
      </c>
      <c r="J31" s="31" t="s">
        <v>2616</v>
      </c>
    </row>
    <row r="32" spans="1:11" ht="20.100000000000001" customHeight="1">
      <c r="A32" s="19">
        <v>30</v>
      </c>
      <c r="B32" s="75"/>
      <c r="C32" s="75"/>
      <c r="D32" s="75" t="s">
        <v>2690</v>
      </c>
      <c r="E32" s="28" t="s">
        <v>2691</v>
      </c>
      <c r="F32" s="21" t="s">
        <v>2646</v>
      </c>
      <c r="G32" s="29" t="s">
        <v>2692</v>
      </c>
      <c r="H32" s="22" t="s">
        <v>2688</v>
      </c>
      <c r="I32" s="77" t="s">
        <v>2693</v>
      </c>
      <c r="J32" s="31" t="s">
        <v>2616</v>
      </c>
    </row>
    <row r="33" spans="1:10" ht="20.100000000000001" customHeight="1">
      <c r="A33" s="19">
        <v>31</v>
      </c>
      <c r="B33" s="75"/>
      <c r="C33" s="75"/>
      <c r="D33" s="76"/>
      <c r="E33" s="28" t="s">
        <v>2694</v>
      </c>
      <c r="F33" s="21" t="s">
        <v>2646</v>
      </c>
      <c r="G33" s="29" t="s">
        <v>2647</v>
      </c>
      <c r="H33" s="22" t="s">
        <v>2688</v>
      </c>
      <c r="I33" s="78"/>
      <c r="J33" s="31" t="s">
        <v>2616</v>
      </c>
    </row>
    <row r="34" spans="1:10" ht="20.100000000000001" customHeight="1">
      <c r="A34" s="19">
        <v>32</v>
      </c>
      <c r="B34" s="79" t="s">
        <v>2695</v>
      </c>
      <c r="C34" s="80" t="s">
        <v>2684</v>
      </c>
      <c r="D34" s="68" t="s">
        <v>2696</v>
      </c>
      <c r="E34" s="28" t="s">
        <v>2697</v>
      </c>
      <c r="F34" s="21" t="s">
        <v>2646</v>
      </c>
      <c r="G34" s="29" t="s">
        <v>2698</v>
      </c>
      <c r="H34" s="19" t="s">
        <v>2699</v>
      </c>
      <c r="I34" s="77" t="s">
        <v>2700</v>
      </c>
      <c r="J34" s="31" t="s">
        <v>2616</v>
      </c>
    </row>
    <row r="35" spans="1:10" ht="20.100000000000001" customHeight="1">
      <c r="A35" s="19">
        <v>33</v>
      </c>
      <c r="B35" s="79"/>
      <c r="C35" s="80"/>
      <c r="D35" s="68"/>
      <c r="E35" s="28" t="s">
        <v>2701</v>
      </c>
      <c r="F35" s="21" t="s">
        <v>2646</v>
      </c>
      <c r="G35" s="29" t="s">
        <v>2698</v>
      </c>
      <c r="H35" s="19" t="s">
        <v>2699</v>
      </c>
      <c r="I35" s="81"/>
      <c r="J35" s="31" t="s">
        <v>2616</v>
      </c>
    </row>
    <row r="36" spans="1:10" ht="20.100000000000001" customHeight="1">
      <c r="A36" s="19">
        <v>34</v>
      </c>
      <c r="B36" s="79"/>
      <c r="C36" s="80"/>
      <c r="D36" s="68"/>
      <c r="E36" s="28" t="s">
        <v>2702</v>
      </c>
      <c r="F36" s="21" t="s">
        <v>2646</v>
      </c>
      <c r="G36" s="29" t="s">
        <v>2679</v>
      </c>
      <c r="H36" s="19" t="s">
        <v>2699</v>
      </c>
      <c r="I36" s="78"/>
      <c r="J36" s="31" t="s">
        <v>2616</v>
      </c>
    </row>
    <row r="37" spans="1:10" ht="20.100000000000001" customHeight="1">
      <c r="A37" s="19">
        <v>35</v>
      </c>
      <c r="B37" s="79"/>
      <c r="C37" s="32" t="s">
        <v>2703</v>
      </c>
      <c r="D37" s="33" t="s">
        <v>2704</v>
      </c>
      <c r="E37" s="28" t="s">
        <v>2705</v>
      </c>
      <c r="F37" s="21" t="s">
        <v>2646</v>
      </c>
      <c r="G37" s="29" t="s">
        <v>2706</v>
      </c>
      <c r="H37" s="19" t="s">
        <v>2699</v>
      </c>
      <c r="I37" s="30" t="s">
        <v>2689</v>
      </c>
      <c r="J37" s="31" t="s">
        <v>2616</v>
      </c>
    </row>
    <row r="38" spans="1:10" ht="20.100000000000001" customHeight="1">
      <c r="A38" s="19">
        <v>36</v>
      </c>
      <c r="B38" s="63" t="s">
        <v>2707</v>
      </c>
      <c r="C38" s="68" t="s">
        <v>2708</v>
      </c>
      <c r="D38" s="69" t="s">
        <v>2709</v>
      </c>
      <c r="E38" s="29" t="s">
        <v>2710</v>
      </c>
      <c r="F38" s="21" t="s">
        <v>2623</v>
      </c>
      <c r="G38" s="34">
        <v>15</v>
      </c>
      <c r="H38" s="21" t="s">
        <v>2711</v>
      </c>
      <c r="I38" s="64" t="s">
        <v>2712</v>
      </c>
      <c r="J38" s="31" t="s">
        <v>2616</v>
      </c>
    </row>
    <row r="39" spans="1:10" ht="20.100000000000001" customHeight="1">
      <c r="A39" s="19">
        <v>37</v>
      </c>
      <c r="B39" s="63"/>
      <c r="C39" s="68"/>
      <c r="D39" s="70"/>
      <c r="E39" s="29" t="s">
        <v>2713</v>
      </c>
      <c r="F39" s="21" t="s">
        <v>2623</v>
      </c>
      <c r="G39" s="34">
        <v>15</v>
      </c>
      <c r="H39" s="21" t="s">
        <v>2711</v>
      </c>
      <c r="I39" s="66"/>
      <c r="J39" s="31" t="s">
        <v>2616</v>
      </c>
    </row>
    <row r="40" spans="1:10" ht="20.100000000000001" customHeight="1">
      <c r="A40" s="19">
        <v>38</v>
      </c>
      <c r="B40" s="63"/>
      <c r="C40" s="68"/>
      <c r="D40" s="70"/>
      <c r="E40" s="29" t="s">
        <v>2714</v>
      </c>
      <c r="F40" s="21" t="s">
        <v>2612</v>
      </c>
      <c r="G40" s="34">
        <v>25</v>
      </c>
      <c r="H40" s="21" t="s">
        <v>2711</v>
      </c>
      <c r="I40" s="64" t="s">
        <v>2715</v>
      </c>
      <c r="J40" s="31" t="s">
        <v>2616</v>
      </c>
    </row>
    <row r="41" spans="1:10" ht="20.100000000000001" customHeight="1">
      <c r="A41" s="19">
        <v>39</v>
      </c>
      <c r="B41" s="63"/>
      <c r="C41" s="68"/>
      <c r="D41" s="70"/>
      <c r="E41" s="29" t="s">
        <v>2716</v>
      </c>
      <c r="F41" s="21" t="s">
        <v>2612</v>
      </c>
      <c r="G41" s="34">
        <v>25</v>
      </c>
      <c r="H41" s="21" t="s">
        <v>2711</v>
      </c>
      <c r="I41" s="65"/>
      <c r="J41" s="31" t="s">
        <v>2616</v>
      </c>
    </row>
    <row r="42" spans="1:10" ht="20.100000000000001" customHeight="1">
      <c r="A42" s="19">
        <v>40</v>
      </c>
      <c r="B42" s="63"/>
      <c r="C42" s="68"/>
      <c r="D42" s="70"/>
      <c r="E42" s="29" t="s">
        <v>2717</v>
      </c>
      <c r="F42" s="21" t="s">
        <v>2612</v>
      </c>
      <c r="G42" s="34">
        <v>25</v>
      </c>
      <c r="H42" s="21" t="s">
        <v>2711</v>
      </c>
      <c r="I42" s="65"/>
      <c r="J42" s="31" t="s">
        <v>2616</v>
      </c>
    </row>
    <row r="43" spans="1:10" ht="20.100000000000001" customHeight="1">
      <c r="A43" s="19">
        <v>41</v>
      </c>
      <c r="B43" s="63"/>
      <c r="C43" s="68"/>
      <c r="D43" s="70"/>
      <c r="E43" s="29" t="s">
        <v>2718</v>
      </c>
      <c r="F43" s="21" t="s">
        <v>2612</v>
      </c>
      <c r="G43" s="34">
        <v>25</v>
      </c>
      <c r="H43" s="21" t="s">
        <v>2711</v>
      </c>
      <c r="I43" s="66"/>
      <c r="J43" s="31" t="s">
        <v>2616</v>
      </c>
    </row>
    <row r="44" spans="1:10" ht="20.100000000000001" customHeight="1">
      <c r="A44" s="19">
        <v>42</v>
      </c>
      <c r="B44" s="63"/>
      <c r="C44" s="68"/>
      <c r="D44" s="70"/>
      <c r="E44" s="29" t="s">
        <v>2719</v>
      </c>
      <c r="F44" s="21" t="s">
        <v>2612</v>
      </c>
      <c r="G44" s="34">
        <v>25</v>
      </c>
      <c r="H44" s="21" t="s">
        <v>2711</v>
      </c>
      <c r="I44" s="64" t="s">
        <v>2720</v>
      </c>
      <c r="J44" s="31" t="s">
        <v>2616</v>
      </c>
    </row>
    <row r="45" spans="1:10" ht="20.100000000000001" customHeight="1">
      <c r="A45" s="19">
        <v>43</v>
      </c>
      <c r="B45" s="63"/>
      <c r="C45" s="68"/>
      <c r="D45" s="70"/>
      <c r="E45" s="29" t="s">
        <v>2721</v>
      </c>
      <c r="F45" s="21" t="s">
        <v>2612</v>
      </c>
      <c r="G45" s="34">
        <v>25</v>
      </c>
      <c r="H45" s="21" t="s">
        <v>2711</v>
      </c>
      <c r="I45" s="65"/>
      <c r="J45" s="31" t="s">
        <v>2616</v>
      </c>
    </row>
    <row r="46" spans="1:10" ht="20.100000000000001" customHeight="1">
      <c r="A46" s="19">
        <v>44</v>
      </c>
      <c r="B46" s="63"/>
      <c r="C46" s="68"/>
      <c r="D46" s="70"/>
      <c r="E46" s="29" t="s">
        <v>2722</v>
      </c>
      <c r="F46" s="21" t="s">
        <v>2612</v>
      </c>
      <c r="G46" s="34">
        <v>25</v>
      </c>
      <c r="H46" s="21" t="s">
        <v>2711</v>
      </c>
      <c r="I46" s="65"/>
      <c r="J46" s="31" t="s">
        <v>2616</v>
      </c>
    </row>
    <row r="47" spans="1:10" ht="20.100000000000001" customHeight="1">
      <c r="A47" s="19">
        <v>45</v>
      </c>
      <c r="B47" s="63"/>
      <c r="C47" s="68"/>
      <c r="D47" s="70"/>
      <c r="E47" s="29" t="s">
        <v>2723</v>
      </c>
      <c r="F47" s="21" t="s">
        <v>2612</v>
      </c>
      <c r="G47" s="34">
        <v>25</v>
      </c>
      <c r="H47" s="21" t="s">
        <v>2711</v>
      </c>
      <c r="I47" s="66"/>
      <c r="J47" s="31" t="s">
        <v>2616</v>
      </c>
    </row>
    <row r="48" spans="1:10" ht="20.100000000000001" customHeight="1">
      <c r="A48" s="19">
        <v>46</v>
      </c>
      <c r="B48" s="63"/>
      <c r="C48" s="68"/>
      <c r="D48" s="70"/>
      <c r="E48" s="29" t="s">
        <v>2724</v>
      </c>
      <c r="F48" s="21" t="s">
        <v>2612</v>
      </c>
      <c r="G48" s="35" t="s">
        <v>2613</v>
      </c>
      <c r="H48" s="31" t="s">
        <v>2725</v>
      </c>
      <c r="I48" s="64" t="s">
        <v>2726</v>
      </c>
      <c r="J48" s="31" t="s">
        <v>2616</v>
      </c>
    </row>
    <row r="49" spans="1:10" ht="20.100000000000001" customHeight="1">
      <c r="A49" s="19">
        <v>47</v>
      </c>
      <c r="B49" s="63"/>
      <c r="C49" s="68"/>
      <c r="D49" s="70"/>
      <c r="E49" s="29" t="s">
        <v>2727</v>
      </c>
      <c r="F49" s="21" t="s">
        <v>2612</v>
      </c>
      <c r="G49" s="35" t="s">
        <v>2728</v>
      </c>
      <c r="H49" s="31" t="s">
        <v>2729</v>
      </c>
      <c r="I49" s="65"/>
      <c r="J49" s="31" t="s">
        <v>2616</v>
      </c>
    </row>
    <row r="50" spans="1:10" ht="20.100000000000001" customHeight="1">
      <c r="A50" s="19">
        <v>48</v>
      </c>
      <c r="B50" s="63"/>
      <c r="C50" s="68"/>
      <c r="D50" s="70"/>
      <c r="E50" s="29" t="s">
        <v>2730</v>
      </c>
      <c r="F50" s="21" t="s">
        <v>2612</v>
      </c>
      <c r="G50" s="35" t="s">
        <v>2624</v>
      </c>
      <c r="H50" s="31" t="s">
        <v>2725</v>
      </c>
      <c r="I50" s="65"/>
      <c r="J50" s="31" t="s">
        <v>2616</v>
      </c>
    </row>
    <row r="51" spans="1:10" ht="20.100000000000001" customHeight="1">
      <c r="A51" s="19">
        <v>49</v>
      </c>
      <c r="B51" s="63"/>
      <c r="C51" s="68"/>
      <c r="D51" s="70"/>
      <c r="E51" s="29" t="s">
        <v>2731</v>
      </c>
      <c r="F51" s="21" t="s">
        <v>2612</v>
      </c>
      <c r="G51" s="35" t="s">
        <v>2613</v>
      </c>
      <c r="H51" s="31" t="s">
        <v>2729</v>
      </c>
      <c r="I51" s="66"/>
      <c r="J51" s="31" t="s">
        <v>2616</v>
      </c>
    </row>
    <row r="52" spans="1:10" ht="20.100000000000001" customHeight="1">
      <c r="A52" s="19">
        <v>50</v>
      </c>
      <c r="B52" s="63"/>
      <c r="C52" s="68"/>
      <c r="D52" s="70"/>
      <c r="E52" s="29" t="s">
        <v>2732</v>
      </c>
      <c r="F52" s="29" t="s">
        <v>2612</v>
      </c>
      <c r="G52" s="35" t="s">
        <v>2613</v>
      </c>
      <c r="H52" s="31" t="s">
        <v>2729</v>
      </c>
      <c r="I52" s="72" t="s">
        <v>2733</v>
      </c>
      <c r="J52" s="31" t="s">
        <v>2734</v>
      </c>
    </row>
    <row r="53" spans="1:10" ht="20.100000000000001" customHeight="1">
      <c r="A53" s="19">
        <v>51</v>
      </c>
      <c r="B53" s="63"/>
      <c r="C53" s="68"/>
      <c r="D53" s="70"/>
      <c r="E53" s="29" t="s">
        <v>2735</v>
      </c>
      <c r="F53" s="29" t="s">
        <v>2612</v>
      </c>
      <c r="G53" s="35" t="s">
        <v>2613</v>
      </c>
      <c r="H53" s="31" t="s">
        <v>2729</v>
      </c>
      <c r="I53" s="73"/>
      <c r="J53" s="31" t="s">
        <v>2734</v>
      </c>
    </row>
    <row r="54" spans="1:10" ht="20.100000000000001" customHeight="1">
      <c r="A54" s="19">
        <v>52</v>
      </c>
      <c r="B54" s="63"/>
      <c r="C54" s="68"/>
      <c r="D54" s="70"/>
      <c r="E54" s="29" t="s">
        <v>2736</v>
      </c>
      <c r="F54" s="29" t="s">
        <v>2612</v>
      </c>
      <c r="G54" s="35" t="s">
        <v>2613</v>
      </c>
      <c r="H54" s="31" t="s">
        <v>2729</v>
      </c>
      <c r="I54" s="73"/>
      <c r="J54" s="31" t="s">
        <v>2734</v>
      </c>
    </row>
    <row r="55" spans="1:10" ht="20.100000000000001" customHeight="1">
      <c r="A55" s="19">
        <v>53</v>
      </c>
      <c r="B55" s="63"/>
      <c r="C55" s="68"/>
      <c r="D55" s="71"/>
      <c r="E55" s="29" t="s">
        <v>2737</v>
      </c>
      <c r="F55" s="29" t="s">
        <v>2612</v>
      </c>
      <c r="G55" s="35" t="s">
        <v>2613</v>
      </c>
      <c r="H55" s="31" t="s">
        <v>2729</v>
      </c>
      <c r="I55" s="74"/>
      <c r="J55" s="31" t="s">
        <v>2734</v>
      </c>
    </row>
    <row r="56" spans="1:10" ht="20.100000000000001" customHeight="1">
      <c r="A56" s="19">
        <v>54</v>
      </c>
      <c r="B56" s="59" t="s">
        <v>2738</v>
      </c>
      <c r="C56" s="59" t="s">
        <v>2739</v>
      </c>
      <c r="D56" s="36" t="s">
        <v>2740</v>
      </c>
      <c r="E56" s="37" t="s">
        <v>2741</v>
      </c>
      <c r="F56" s="29" t="s">
        <v>2623</v>
      </c>
      <c r="G56" s="35" t="s">
        <v>2742</v>
      </c>
      <c r="H56" s="31" t="s">
        <v>2743</v>
      </c>
      <c r="I56" s="38" t="s">
        <v>2744</v>
      </c>
      <c r="J56" s="31" t="s">
        <v>2734</v>
      </c>
    </row>
    <row r="57" spans="1:10" ht="20.100000000000001" customHeight="1">
      <c r="A57" s="19">
        <v>55</v>
      </c>
      <c r="B57" s="60"/>
      <c r="C57" s="60"/>
      <c r="D57" s="59" t="s">
        <v>2745</v>
      </c>
      <c r="E57" s="39" t="s">
        <v>2746</v>
      </c>
      <c r="F57" s="21" t="s">
        <v>2612</v>
      </c>
      <c r="G57" s="21" t="s">
        <v>2747</v>
      </c>
      <c r="H57" s="22" t="s">
        <v>2748</v>
      </c>
      <c r="I57" s="54" t="s">
        <v>2749</v>
      </c>
      <c r="J57" s="22" t="s">
        <v>2631</v>
      </c>
    </row>
    <row r="58" spans="1:10" ht="20.100000000000001" customHeight="1">
      <c r="A58" s="19">
        <v>56</v>
      </c>
      <c r="B58" s="60"/>
      <c r="C58" s="60"/>
      <c r="D58" s="60"/>
      <c r="E58" s="39" t="s">
        <v>2750</v>
      </c>
      <c r="F58" s="21" t="s">
        <v>2612</v>
      </c>
      <c r="G58" s="21" t="s">
        <v>2751</v>
      </c>
      <c r="H58" s="22" t="s">
        <v>2748</v>
      </c>
      <c r="I58" s="62"/>
      <c r="J58" s="22" t="s">
        <v>2631</v>
      </c>
    </row>
    <row r="59" spans="1:10" ht="20.100000000000001" customHeight="1">
      <c r="A59" s="19">
        <v>57</v>
      </c>
      <c r="B59" s="60"/>
      <c r="C59" s="60"/>
      <c r="D59" s="60"/>
      <c r="E59" s="39" t="s">
        <v>2752</v>
      </c>
      <c r="F59" s="21" t="s">
        <v>2646</v>
      </c>
      <c r="G59" s="21" t="s">
        <v>2692</v>
      </c>
      <c r="H59" s="22" t="s">
        <v>2748</v>
      </c>
      <c r="I59" s="55"/>
      <c r="J59" s="22" t="s">
        <v>2616</v>
      </c>
    </row>
    <row r="60" spans="1:10" ht="20.100000000000001" customHeight="1">
      <c r="A60" s="19">
        <v>58</v>
      </c>
      <c r="B60" s="60"/>
      <c r="C60" s="60"/>
      <c r="D60" s="60"/>
      <c r="E60" s="39" t="s">
        <v>2753</v>
      </c>
      <c r="F60" s="21" t="s">
        <v>2646</v>
      </c>
      <c r="G60" s="21" t="s">
        <v>2754</v>
      </c>
      <c r="H60" s="22" t="s">
        <v>2748</v>
      </c>
      <c r="I60" s="21" t="s">
        <v>2755</v>
      </c>
      <c r="J60" s="22" t="s">
        <v>2616</v>
      </c>
    </row>
    <row r="61" spans="1:10" ht="20.100000000000001" customHeight="1">
      <c r="A61" s="19">
        <v>59</v>
      </c>
      <c r="B61" s="60"/>
      <c r="C61" s="60"/>
      <c r="D61" s="61"/>
      <c r="E61" s="39" t="s">
        <v>2756</v>
      </c>
      <c r="F61" s="21" t="s">
        <v>2646</v>
      </c>
      <c r="G61" s="21" t="s">
        <v>2679</v>
      </c>
      <c r="H61" s="22" t="s">
        <v>2757</v>
      </c>
      <c r="I61" s="40" t="s">
        <v>2758</v>
      </c>
      <c r="J61" s="22" t="s">
        <v>2616</v>
      </c>
    </row>
    <row r="62" spans="1:10" ht="20.100000000000001" customHeight="1">
      <c r="A62" s="19">
        <v>60</v>
      </c>
      <c r="B62" s="60"/>
      <c r="C62" s="60"/>
      <c r="D62" s="63" t="s">
        <v>2625</v>
      </c>
      <c r="E62" s="39" t="s">
        <v>2759</v>
      </c>
      <c r="F62" s="21" t="s">
        <v>2612</v>
      </c>
      <c r="G62" s="21" t="s">
        <v>2760</v>
      </c>
      <c r="H62" s="21" t="s">
        <v>2761</v>
      </c>
      <c r="I62" s="64" t="s">
        <v>2762</v>
      </c>
      <c r="J62" s="22" t="s">
        <v>2616</v>
      </c>
    </row>
    <row r="63" spans="1:10" ht="20.100000000000001" customHeight="1">
      <c r="A63" s="19">
        <v>61</v>
      </c>
      <c r="B63" s="60"/>
      <c r="C63" s="60"/>
      <c r="D63" s="63"/>
      <c r="E63" s="39" t="s">
        <v>2763</v>
      </c>
      <c r="F63" s="21" t="s">
        <v>2612</v>
      </c>
      <c r="G63" s="21" t="s">
        <v>2760</v>
      </c>
      <c r="H63" s="21" t="s">
        <v>2761</v>
      </c>
      <c r="I63" s="65"/>
      <c r="J63" s="22" t="s">
        <v>2631</v>
      </c>
    </row>
    <row r="64" spans="1:10" ht="20.100000000000001" customHeight="1">
      <c r="A64" s="19">
        <v>62</v>
      </c>
      <c r="B64" s="60"/>
      <c r="C64" s="60"/>
      <c r="D64" s="63"/>
      <c r="E64" s="39" t="s">
        <v>2764</v>
      </c>
      <c r="F64" s="21" t="s">
        <v>2612</v>
      </c>
      <c r="G64" s="21" t="s">
        <v>2765</v>
      </c>
      <c r="H64" s="21" t="s">
        <v>2761</v>
      </c>
      <c r="I64" s="65"/>
      <c r="J64" s="22" t="s">
        <v>2631</v>
      </c>
    </row>
    <row r="65" spans="1:10" ht="20.100000000000001" customHeight="1">
      <c r="A65" s="19">
        <v>63</v>
      </c>
      <c r="B65" s="60"/>
      <c r="C65" s="60"/>
      <c r="D65" s="63"/>
      <c r="E65" s="39" t="s">
        <v>2766</v>
      </c>
      <c r="F65" s="21" t="s">
        <v>2612</v>
      </c>
      <c r="G65" s="21" t="s">
        <v>2767</v>
      </c>
      <c r="H65" s="21" t="s">
        <v>2761</v>
      </c>
      <c r="I65" s="66"/>
      <c r="J65" s="22" t="s">
        <v>2631</v>
      </c>
    </row>
    <row r="66" spans="1:10" ht="20.100000000000001" customHeight="1">
      <c r="A66" s="19">
        <v>64</v>
      </c>
      <c r="B66" s="60"/>
      <c r="C66" s="60"/>
      <c r="D66" s="63"/>
      <c r="E66" s="39" t="s">
        <v>2768</v>
      </c>
      <c r="F66" s="21" t="s">
        <v>2612</v>
      </c>
      <c r="G66" s="21" t="s">
        <v>2769</v>
      </c>
      <c r="H66" s="21" t="s">
        <v>2761</v>
      </c>
      <c r="I66" s="54" t="s">
        <v>2770</v>
      </c>
      <c r="J66" s="22" t="s">
        <v>2631</v>
      </c>
    </row>
    <row r="67" spans="1:10" ht="20.100000000000001" customHeight="1">
      <c r="A67" s="19">
        <v>65</v>
      </c>
      <c r="B67" s="60"/>
      <c r="C67" s="60"/>
      <c r="D67" s="63"/>
      <c r="E67" s="39" t="s">
        <v>2771</v>
      </c>
      <c r="F67" s="21" t="s">
        <v>2612</v>
      </c>
      <c r="G67" s="21" t="s">
        <v>2772</v>
      </c>
      <c r="H67" s="21" t="s">
        <v>2761</v>
      </c>
      <c r="I67" s="55"/>
      <c r="J67" s="22" t="s">
        <v>2631</v>
      </c>
    </row>
    <row r="68" spans="1:10" ht="20.100000000000001" customHeight="1">
      <c r="A68" s="19">
        <v>66</v>
      </c>
      <c r="B68" s="60"/>
      <c r="C68" s="60"/>
      <c r="D68" s="63"/>
      <c r="E68" s="39" t="s">
        <v>2773</v>
      </c>
      <c r="F68" s="21" t="s">
        <v>2612</v>
      </c>
      <c r="G68" s="21" t="s">
        <v>2742</v>
      </c>
      <c r="H68" s="21" t="s">
        <v>2761</v>
      </c>
      <c r="I68" s="21" t="s">
        <v>2689</v>
      </c>
      <c r="J68" s="22" t="s">
        <v>2631</v>
      </c>
    </row>
    <row r="69" spans="1:10" ht="20.100000000000001" customHeight="1">
      <c r="A69" s="19">
        <v>67</v>
      </c>
      <c r="B69" s="60"/>
      <c r="C69" s="60"/>
      <c r="D69" s="63"/>
      <c r="E69" s="39" t="s">
        <v>2774</v>
      </c>
      <c r="F69" s="21" t="s">
        <v>2623</v>
      </c>
      <c r="G69" s="21" t="s">
        <v>2775</v>
      </c>
      <c r="H69" s="21" t="s">
        <v>2743</v>
      </c>
      <c r="I69" s="21" t="s">
        <v>2776</v>
      </c>
      <c r="J69" s="22" t="s">
        <v>2734</v>
      </c>
    </row>
    <row r="70" spans="1:10" ht="20.100000000000001" customHeight="1">
      <c r="A70" s="19">
        <v>68</v>
      </c>
      <c r="B70" s="60"/>
      <c r="C70" s="60"/>
      <c r="D70" s="63"/>
      <c r="E70" s="39" t="s">
        <v>2777</v>
      </c>
      <c r="F70" s="21" t="s">
        <v>2623</v>
      </c>
      <c r="G70" s="21" t="s">
        <v>2775</v>
      </c>
      <c r="H70" s="21" t="s">
        <v>2778</v>
      </c>
      <c r="I70" s="21" t="s">
        <v>2779</v>
      </c>
      <c r="J70" s="22" t="s">
        <v>2734</v>
      </c>
    </row>
    <row r="71" spans="1:10" ht="20.100000000000001" customHeight="1">
      <c r="A71" s="19">
        <v>69</v>
      </c>
      <c r="B71" s="60"/>
      <c r="C71" s="60"/>
      <c r="D71" s="63"/>
      <c r="E71" s="39" t="s">
        <v>2780</v>
      </c>
      <c r="F71" s="21" t="s">
        <v>2623</v>
      </c>
      <c r="G71" s="21" t="s">
        <v>2781</v>
      </c>
      <c r="H71" s="21" t="s">
        <v>2778</v>
      </c>
      <c r="I71" s="21" t="s">
        <v>2689</v>
      </c>
      <c r="J71" s="22" t="s">
        <v>2734</v>
      </c>
    </row>
    <row r="72" spans="1:10" ht="20.100000000000001" customHeight="1">
      <c r="A72" s="19">
        <v>70</v>
      </c>
      <c r="B72" s="60"/>
      <c r="C72" s="60"/>
      <c r="D72" s="63"/>
      <c r="E72" s="39" t="s">
        <v>2782</v>
      </c>
      <c r="F72" s="21" t="s">
        <v>2612</v>
      </c>
      <c r="G72" s="21" t="s">
        <v>2783</v>
      </c>
      <c r="H72" s="21" t="s">
        <v>2778</v>
      </c>
      <c r="I72" s="54" t="s">
        <v>2784</v>
      </c>
      <c r="J72" s="22" t="s">
        <v>2734</v>
      </c>
    </row>
    <row r="73" spans="1:10" ht="20.100000000000001" customHeight="1">
      <c r="A73" s="19">
        <v>71</v>
      </c>
      <c r="B73" s="60"/>
      <c r="C73" s="60"/>
      <c r="D73" s="63"/>
      <c r="E73" s="39" t="s">
        <v>2785</v>
      </c>
      <c r="F73" s="21" t="s">
        <v>2612</v>
      </c>
      <c r="G73" s="21" t="s">
        <v>2760</v>
      </c>
      <c r="H73" s="21" t="s">
        <v>2778</v>
      </c>
      <c r="I73" s="62"/>
      <c r="J73" s="22" t="s">
        <v>2734</v>
      </c>
    </row>
    <row r="74" spans="1:10" ht="20.100000000000001" customHeight="1">
      <c r="A74" s="19">
        <v>72</v>
      </c>
      <c r="B74" s="60"/>
      <c r="C74" s="60"/>
      <c r="D74" s="63"/>
      <c r="E74" s="39" t="s">
        <v>2786</v>
      </c>
      <c r="F74" s="21" t="s">
        <v>2623</v>
      </c>
      <c r="G74" s="21" t="s">
        <v>2760</v>
      </c>
      <c r="H74" s="21" t="s">
        <v>2778</v>
      </c>
      <c r="I74" s="62"/>
      <c r="J74" s="22" t="s">
        <v>2631</v>
      </c>
    </row>
    <row r="75" spans="1:10" ht="20.100000000000001" customHeight="1">
      <c r="A75" s="19">
        <v>73</v>
      </c>
      <c r="B75" s="60"/>
      <c r="C75" s="60"/>
      <c r="D75" s="63"/>
      <c r="E75" s="39" t="s">
        <v>2787</v>
      </c>
      <c r="F75" s="21" t="s">
        <v>2612</v>
      </c>
      <c r="G75" s="21" t="s">
        <v>2760</v>
      </c>
      <c r="H75" s="21" t="s">
        <v>2778</v>
      </c>
      <c r="I75" s="62"/>
      <c r="J75" s="22" t="s">
        <v>2631</v>
      </c>
    </row>
    <row r="76" spans="1:10" ht="20.100000000000001" customHeight="1">
      <c r="A76" s="19">
        <v>74</v>
      </c>
      <c r="B76" s="60"/>
      <c r="C76" s="60"/>
      <c r="D76" s="63"/>
      <c r="E76" s="39" t="s">
        <v>2788</v>
      </c>
      <c r="F76" s="21" t="s">
        <v>2623</v>
      </c>
      <c r="G76" s="21" t="s">
        <v>2769</v>
      </c>
      <c r="H76" s="21" t="s">
        <v>2778</v>
      </c>
      <c r="I76" s="62"/>
      <c r="J76" s="22" t="s">
        <v>2631</v>
      </c>
    </row>
    <row r="77" spans="1:10" ht="20.100000000000001" customHeight="1">
      <c r="A77" s="19">
        <v>75</v>
      </c>
      <c r="B77" s="60"/>
      <c r="C77" s="60"/>
      <c r="D77" s="63"/>
      <c r="E77" s="39" t="s">
        <v>2789</v>
      </c>
      <c r="F77" s="21" t="s">
        <v>2612</v>
      </c>
      <c r="G77" s="21" t="s">
        <v>2772</v>
      </c>
      <c r="H77" s="21" t="s">
        <v>2778</v>
      </c>
      <c r="I77" s="55"/>
      <c r="J77" s="22" t="s">
        <v>2631</v>
      </c>
    </row>
    <row r="78" spans="1:10" ht="20.100000000000001" customHeight="1">
      <c r="A78" s="19">
        <v>76</v>
      </c>
      <c r="B78" s="60"/>
      <c r="C78" s="60"/>
      <c r="D78" s="63"/>
      <c r="E78" s="39" t="s">
        <v>2790</v>
      </c>
      <c r="F78" s="21" t="s">
        <v>2612</v>
      </c>
      <c r="G78" s="21" t="s">
        <v>2742</v>
      </c>
      <c r="H78" s="21" t="s">
        <v>2778</v>
      </c>
      <c r="I78" s="21" t="s">
        <v>2689</v>
      </c>
      <c r="J78" s="22" t="s">
        <v>2631</v>
      </c>
    </row>
    <row r="79" spans="1:10" ht="20.100000000000001" customHeight="1">
      <c r="A79" s="19">
        <v>77</v>
      </c>
      <c r="B79" s="60"/>
      <c r="C79" s="60"/>
      <c r="D79" s="63"/>
      <c r="E79" s="39" t="s">
        <v>2791</v>
      </c>
      <c r="F79" s="21" t="s">
        <v>2612</v>
      </c>
      <c r="G79" s="21" t="s">
        <v>2760</v>
      </c>
      <c r="H79" s="21" t="s">
        <v>2778</v>
      </c>
      <c r="I79" s="21" t="s">
        <v>2689</v>
      </c>
      <c r="J79" s="22" t="s">
        <v>2631</v>
      </c>
    </row>
    <row r="80" spans="1:10" ht="20.100000000000001" customHeight="1">
      <c r="A80" s="19">
        <v>78</v>
      </c>
      <c r="B80" s="60"/>
      <c r="C80" s="61"/>
      <c r="D80" s="63"/>
      <c r="E80" s="39" t="s">
        <v>2792</v>
      </c>
      <c r="F80" s="21" t="s">
        <v>2612</v>
      </c>
      <c r="G80" s="21" t="s">
        <v>2769</v>
      </c>
      <c r="H80" s="21" t="s">
        <v>2793</v>
      </c>
      <c r="I80" s="21" t="s">
        <v>2689</v>
      </c>
      <c r="J80" s="22" t="s">
        <v>2631</v>
      </c>
    </row>
    <row r="81" spans="1:10" ht="20.100000000000001" customHeight="1">
      <c r="A81" s="19">
        <v>79</v>
      </c>
      <c r="B81" s="60"/>
      <c r="C81" s="67" t="s">
        <v>2794</v>
      </c>
      <c r="D81" s="67" t="s">
        <v>2684</v>
      </c>
      <c r="E81" s="39" t="s">
        <v>2795</v>
      </c>
      <c r="F81" s="21" t="s">
        <v>2612</v>
      </c>
      <c r="G81" s="21" t="s">
        <v>2796</v>
      </c>
      <c r="H81" s="41" t="s">
        <v>2797</v>
      </c>
      <c r="I81" s="54" t="s">
        <v>2798</v>
      </c>
      <c r="J81" s="22" t="s">
        <v>2631</v>
      </c>
    </row>
    <row r="82" spans="1:10" ht="20.100000000000001" customHeight="1">
      <c r="A82" s="19">
        <v>80</v>
      </c>
      <c r="B82" s="60"/>
      <c r="C82" s="67"/>
      <c r="D82" s="67"/>
      <c r="E82" s="39" t="s">
        <v>2799</v>
      </c>
      <c r="F82" s="21" t="s">
        <v>2612</v>
      </c>
      <c r="G82" s="21" t="s">
        <v>2796</v>
      </c>
      <c r="H82" s="41" t="s">
        <v>2797</v>
      </c>
      <c r="I82" s="55"/>
      <c r="J82" s="22" t="s">
        <v>2631</v>
      </c>
    </row>
    <row r="83" spans="1:10" ht="20.100000000000001" customHeight="1">
      <c r="A83" s="19">
        <v>81</v>
      </c>
      <c r="B83" s="60"/>
      <c r="C83" s="67"/>
      <c r="D83" s="67"/>
      <c r="E83" s="39" t="s">
        <v>2800</v>
      </c>
      <c r="F83" s="21" t="s">
        <v>2612</v>
      </c>
      <c r="G83" s="21" t="s">
        <v>2801</v>
      </c>
      <c r="H83" s="41" t="s">
        <v>2797</v>
      </c>
      <c r="I83" s="54" t="s">
        <v>2802</v>
      </c>
      <c r="J83" s="22" t="s">
        <v>2631</v>
      </c>
    </row>
    <row r="84" spans="1:10" ht="20.100000000000001" customHeight="1">
      <c r="A84" s="19">
        <v>82</v>
      </c>
      <c r="B84" s="60"/>
      <c r="C84" s="67"/>
      <c r="D84" s="67"/>
      <c r="E84" s="39" t="s">
        <v>2803</v>
      </c>
      <c r="F84" s="21" t="s">
        <v>2612</v>
      </c>
      <c r="G84" s="21" t="s">
        <v>2801</v>
      </c>
      <c r="H84" s="41" t="s">
        <v>2797</v>
      </c>
      <c r="I84" s="55"/>
      <c r="J84" s="22" t="s">
        <v>2631</v>
      </c>
    </row>
    <row r="85" spans="1:10" ht="20.100000000000001" customHeight="1">
      <c r="A85" s="19">
        <v>83</v>
      </c>
      <c r="B85" s="60"/>
      <c r="C85" s="67"/>
      <c r="D85" s="67"/>
      <c r="E85" s="39" t="s">
        <v>2804</v>
      </c>
      <c r="F85" s="21" t="s">
        <v>2612</v>
      </c>
      <c r="G85" s="21" t="s">
        <v>2805</v>
      </c>
      <c r="H85" s="41" t="s">
        <v>2797</v>
      </c>
      <c r="I85" s="54" t="s">
        <v>2802</v>
      </c>
      <c r="J85" s="22" t="s">
        <v>2631</v>
      </c>
    </row>
    <row r="86" spans="1:10" ht="20.100000000000001" customHeight="1">
      <c r="A86" s="19">
        <v>84</v>
      </c>
      <c r="B86" s="61"/>
      <c r="C86" s="67"/>
      <c r="D86" s="67"/>
      <c r="E86" s="39" t="s">
        <v>2806</v>
      </c>
      <c r="F86" s="21" t="s">
        <v>2612</v>
      </c>
      <c r="G86" s="21" t="s">
        <v>2805</v>
      </c>
      <c r="H86" s="41" t="s">
        <v>2797</v>
      </c>
      <c r="I86" s="55"/>
      <c r="J86" s="22" t="s">
        <v>2631</v>
      </c>
    </row>
    <row r="87" spans="1:10" ht="20.100000000000001" customHeight="1">
      <c r="A87" s="19">
        <v>85</v>
      </c>
      <c r="B87" s="53" t="s">
        <v>2807</v>
      </c>
      <c r="C87" s="53" t="s">
        <v>2808</v>
      </c>
      <c r="D87" s="56" t="s">
        <v>2809</v>
      </c>
      <c r="E87" s="42" t="s">
        <v>2810</v>
      </c>
      <c r="F87" s="42" t="s">
        <v>2612</v>
      </c>
      <c r="G87" s="42" t="s">
        <v>2647</v>
      </c>
      <c r="H87" s="42" t="s">
        <v>2811</v>
      </c>
      <c r="I87" s="42" t="s">
        <v>2812</v>
      </c>
      <c r="J87" s="42" t="s">
        <v>2616</v>
      </c>
    </row>
    <row r="88" spans="1:10" ht="20.100000000000001" customHeight="1">
      <c r="A88" s="19">
        <v>86</v>
      </c>
      <c r="B88" s="53"/>
      <c r="C88" s="53"/>
      <c r="D88" s="57"/>
      <c r="E88" s="42" t="s">
        <v>2813</v>
      </c>
      <c r="F88" s="42" t="s">
        <v>2612</v>
      </c>
      <c r="G88" s="42" t="s">
        <v>2647</v>
      </c>
      <c r="H88" s="42" t="s">
        <v>2811</v>
      </c>
      <c r="I88" s="42" t="s">
        <v>2812</v>
      </c>
      <c r="J88" s="42" t="s">
        <v>2616</v>
      </c>
    </row>
    <row r="89" spans="1:10" ht="20.100000000000001" customHeight="1">
      <c r="A89" s="19">
        <v>87</v>
      </c>
      <c r="B89" s="53"/>
      <c r="C89" s="53"/>
      <c r="D89" s="57"/>
      <c r="E89" s="42" t="s">
        <v>2814</v>
      </c>
      <c r="F89" s="42" t="s">
        <v>2612</v>
      </c>
      <c r="G89" s="42" t="s">
        <v>2815</v>
      </c>
      <c r="H89" s="42" t="s">
        <v>2816</v>
      </c>
      <c r="I89" s="42" t="s">
        <v>2812</v>
      </c>
      <c r="J89" s="42" t="s">
        <v>2616</v>
      </c>
    </row>
    <row r="90" spans="1:10" ht="20.100000000000001" customHeight="1">
      <c r="A90" s="19">
        <v>88</v>
      </c>
      <c r="B90" s="53"/>
      <c r="C90" s="53"/>
      <c r="D90" s="57"/>
      <c r="E90" s="42" t="s">
        <v>2817</v>
      </c>
      <c r="F90" s="42" t="s">
        <v>2612</v>
      </c>
      <c r="G90" s="42" t="s">
        <v>2679</v>
      </c>
      <c r="H90" s="42" t="s">
        <v>2818</v>
      </c>
      <c r="I90" s="42" t="s">
        <v>2812</v>
      </c>
      <c r="J90" s="42" t="s">
        <v>2616</v>
      </c>
    </row>
    <row r="91" spans="1:10" ht="20.100000000000001" customHeight="1">
      <c r="A91" s="19">
        <v>89</v>
      </c>
      <c r="B91" s="53"/>
      <c r="C91" s="53"/>
      <c r="D91" s="57"/>
      <c r="E91" s="42" t="s">
        <v>2819</v>
      </c>
      <c r="F91" s="42" t="s">
        <v>2623</v>
      </c>
      <c r="G91" s="42" t="s">
        <v>2618</v>
      </c>
      <c r="H91" s="42" t="s">
        <v>2818</v>
      </c>
      <c r="I91" s="42" t="s">
        <v>2820</v>
      </c>
      <c r="J91" s="42" t="s">
        <v>2734</v>
      </c>
    </row>
    <row r="92" spans="1:10" ht="20.100000000000001" customHeight="1">
      <c r="A92" s="19">
        <v>90</v>
      </c>
      <c r="B92" s="53"/>
      <c r="C92" s="53"/>
      <c r="D92" s="58"/>
      <c r="E92" s="42" t="s">
        <v>2821</v>
      </c>
      <c r="F92" s="42" t="s">
        <v>2623</v>
      </c>
      <c r="G92" s="42" t="s">
        <v>2624</v>
      </c>
      <c r="H92" s="42" t="s">
        <v>2818</v>
      </c>
      <c r="I92" s="42" t="s">
        <v>2820</v>
      </c>
      <c r="J92" s="42" t="s">
        <v>2734</v>
      </c>
    </row>
    <row r="93" spans="1:10" ht="20.100000000000001" customHeight="1">
      <c r="A93" s="19">
        <v>91</v>
      </c>
      <c r="B93" s="53"/>
      <c r="C93" s="53"/>
      <c r="D93" s="53" t="s">
        <v>2822</v>
      </c>
      <c r="E93" s="42" t="s">
        <v>2823</v>
      </c>
      <c r="F93" s="42" t="s">
        <v>2623</v>
      </c>
      <c r="G93" s="42" t="s">
        <v>2760</v>
      </c>
      <c r="H93" s="42" t="s">
        <v>2818</v>
      </c>
      <c r="I93" s="42" t="s">
        <v>2671</v>
      </c>
      <c r="J93" s="42" t="s">
        <v>2734</v>
      </c>
    </row>
    <row r="94" spans="1:10" ht="20.100000000000001" customHeight="1">
      <c r="A94" s="19">
        <v>92</v>
      </c>
      <c r="B94" s="53"/>
      <c r="C94" s="53"/>
      <c r="D94" s="53"/>
      <c r="E94" s="42" t="s">
        <v>2824</v>
      </c>
      <c r="F94" s="42" t="s">
        <v>2623</v>
      </c>
      <c r="G94" s="42" t="s">
        <v>2760</v>
      </c>
      <c r="H94" s="42" t="s">
        <v>2825</v>
      </c>
      <c r="I94" s="42" t="s">
        <v>2671</v>
      </c>
      <c r="J94" s="42" t="s">
        <v>2734</v>
      </c>
    </row>
    <row r="95" spans="1:10" ht="20.100000000000001" customHeight="1">
      <c r="A95" s="19">
        <v>93</v>
      </c>
      <c r="B95" s="53"/>
      <c r="C95" s="53"/>
      <c r="D95" s="53"/>
      <c r="E95" s="42" t="s">
        <v>2826</v>
      </c>
      <c r="F95" s="42" t="s">
        <v>2612</v>
      </c>
      <c r="G95" s="42" t="s">
        <v>2679</v>
      </c>
      <c r="H95" s="42" t="s">
        <v>2827</v>
      </c>
      <c r="I95" s="42" t="s">
        <v>2828</v>
      </c>
      <c r="J95" s="42" t="s">
        <v>2734</v>
      </c>
    </row>
    <row r="96" spans="1:10" ht="20.100000000000001" customHeight="1">
      <c r="A96" s="19">
        <v>94</v>
      </c>
      <c r="B96" s="53"/>
      <c r="C96" s="53"/>
      <c r="D96" s="53"/>
      <c r="E96" s="42" t="s">
        <v>2829</v>
      </c>
      <c r="F96" s="42" t="s">
        <v>2623</v>
      </c>
      <c r="G96" s="42" t="s">
        <v>2830</v>
      </c>
      <c r="H96" s="42" t="s">
        <v>2816</v>
      </c>
      <c r="I96" s="42" t="s">
        <v>2831</v>
      </c>
      <c r="J96" s="42" t="s">
        <v>2734</v>
      </c>
    </row>
    <row r="97" spans="1:10" ht="20.100000000000001" customHeight="1">
      <c r="A97" s="19">
        <v>95</v>
      </c>
      <c r="B97" s="53"/>
      <c r="C97" s="53"/>
      <c r="D97" s="43" t="s">
        <v>2832</v>
      </c>
      <c r="E97" s="42" t="s">
        <v>2833</v>
      </c>
      <c r="F97" s="42" t="s">
        <v>2623</v>
      </c>
      <c r="G97" s="42" t="s">
        <v>2760</v>
      </c>
      <c r="H97" s="42" t="s">
        <v>2818</v>
      </c>
      <c r="I97" s="42" t="s">
        <v>2831</v>
      </c>
      <c r="J97" s="42" t="s">
        <v>2734</v>
      </c>
    </row>
    <row r="98" spans="1:10" ht="20.100000000000001" customHeight="1">
      <c r="A98" s="19">
        <v>96</v>
      </c>
      <c r="B98" s="53"/>
      <c r="C98" s="53" t="s">
        <v>2834</v>
      </c>
      <c r="D98" s="53" t="s">
        <v>2745</v>
      </c>
      <c r="E98" s="42" t="s">
        <v>2835</v>
      </c>
      <c r="F98" s="44">
        <v>1</v>
      </c>
      <c r="G98" s="45" t="s">
        <v>2751</v>
      </c>
      <c r="H98" s="42" t="s">
        <v>2836</v>
      </c>
      <c r="I98" s="42" t="s">
        <v>2837</v>
      </c>
      <c r="J98" s="42" t="s">
        <v>2616</v>
      </c>
    </row>
    <row r="99" spans="1:10" ht="20.100000000000001" customHeight="1">
      <c r="A99" s="19">
        <v>97</v>
      </c>
      <c r="B99" s="53"/>
      <c r="C99" s="53"/>
      <c r="D99" s="53"/>
      <c r="E99" s="42" t="s">
        <v>2838</v>
      </c>
      <c r="F99" s="44">
        <v>1</v>
      </c>
      <c r="G99" s="45" t="s">
        <v>2751</v>
      </c>
      <c r="H99" s="42" t="s">
        <v>2836</v>
      </c>
      <c r="I99" s="42" t="s">
        <v>2812</v>
      </c>
      <c r="J99" s="42" t="s">
        <v>2616</v>
      </c>
    </row>
    <row r="100" spans="1:10" ht="20.100000000000001" customHeight="1">
      <c r="A100" s="19">
        <v>98</v>
      </c>
      <c r="B100" s="53"/>
      <c r="C100" s="53"/>
      <c r="D100" s="53"/>
      <c r="E100" s="42" t="s">
        <v>2839</v>
      </c>
      <c r="F100" s="44">
        <v>1</v>
      </c>
      <c r="G100" s="45" t="s">
        <v>2765</v>
      </c>
      <c r="H100" s="42" t="s">
        <v>2825</v>
      </c>
      <c r="I100" s="42" t="s">
        <v>2812</v>
      </c>
      <c r="J100" s="42" t="s">
        <v>2616</v>
      </c>
    </row>
    <row r="101" spans="1:10" ht="20.100000000000001" customHeight="1">
      <c r="A101" s="19">
        <v>99</v>
      </c>
      <c r="B101" s="53"/>
      <c r="C101" s="53" t="s">
        <v>2840</v>
      </c>
      <c r="D101" s="53" t="s">
        <v>2841</v>
      </c>
      <c r="E101" s="46" t="s">
        <v>2842</v>
      </c>
      <c r="F101" s="42" t="s">
        <v>2623</v>
      </c>
      <c r="G101" s="42" t="s">
        <v>2613</v>
      </c>
      <c r="H101" s="42" t="s">
        <v>2825</v>
      </c>
      <c r="I101" s="42" t="s">
        <v>2843</v>
      </c>
      <c r="J101" s="42" t="s">
        <v>2734</v>
      </c>
    </row>
    <row r="102" spans="1:10" ht="20.100000000000001" customHeight="1">
      <c r="A102" s="19">
        <v>100</v>
      </c>
      <c r="B102" s="53"/>
      <c r="C102" s="53"/>
      <c r="D102" s="53"/>
      <c r="E102" s="46" t="s">
        <v>2844</v>
      </c>
      <c r="F102" s="42" t="s">
        <v>2623</v>
      </c>
      <c r="G102" s="42" t="s">
        <v>2618</v>
      </c>
      <c r="H102" s="42" t="s">
        <v>2825</v>
      </c>
      <c r="I102" s="42" t="s">
        <v>2843</v>
      </c>
      <c r="J102" s="42" t="s">
        <v>2734</v>
      </c>
    </row>
    <row r="103" spans="1:10" ht="20.100000000000001" customHeight="1">
      <c r="A103" s="19">
        <v>101</v>
      </c>
      <c r="B103" s="53"/>
      <c r="C103" s="53"/>
      <c r="D103" s="53"/>
      <c r="E103" s="46" t="s">
        <v>2845</v>
      </c>
      <c r="F103" s="42" t="s">
        <v>2623</v>
      </c>
      <c r="G103" s="42" t="s">
        <v>2751</v>
      </c>
      <c r="H103" s="42" t="s">
        <v>2825</v>
      </c>
      <c r="I103" s="42" t="s">
        <v>2846</v>
      </c>
      <c r="J103" s="42" t="s">
        <v>2734</v>
      </c>
    </row>
    <row r="104" spans="1:10" ht="20.100000000000001" customHeight="1">
      <c r="A104" s="19">
        <v>102</v>
      </c>
      <c r="B104" s="53"/>
      <c r="C104" s="53"/>
      <c r="D104" s="53"/>
      <c r="E104" s="46" t="s">
        <v>2847</v>
      </c>
      <c r="F104" s="42" t="s">
        <v>2623</v>
      </c>
      <c r="G104" s="42" t="s">
        <v>2848</v>
      </c>
      <c r="H104" s="42" t="s">
        <v>2825</v>
      </c>
      <c r="I104" s="42" t="s">
        <v>2846</v>
      </c>
      <c r="J104" s="42" t="s">
        <v>2734</v>
      </c>
    </row>
    <row r="105" spans="1:10" ht="20.100000000000001" customHeight="1">
      <c r="A105" s="19">
        <v>103</v>
      </c>
      <c r="B105" s="53"/>
      <c r="C105" s="53"/>
      <c r="D105" s="53"/>
      <c r="E105" s="46" t="s">
        <v>2849</v>
      </c>
      <c r="F105" s="42" t="s">
        <v>2623</v>
      </c>
      <c r="G105" s="42" t="s">
        <v>2850</v>
      </c>
      <c r="H105" s="42" t="s">
        <v>2825</v>
      </c>
      <c r="I105" s="42" t="s">
        <v>2846</v>
      </c>
      <c r="J105" s="42" t="s">
        <v>2734</v>
      </c>
    </row>
    <row r="106" spans="1:10" ht="20.100000000000001" customHeight="1">
      <c r="A106"/>
      <c r="B106"/>
      <c r="C106"/>
      <c r="D106"/>
      <c r="E106"/>
      <c r="F106"/>
      <c r="G106"/>
      <c r="H106"/>
      <c r="I106"/>
    </row>
    <row r="107" spans="1:10" ht="20.100000000000001" customHeight="1">
      <c r="A107"/>
      <c r="B107"/>
      <c r="C107"/>
      <c r="D107"/>
      <c r="E107"/>
      <c r="F107"/>
      <c r="G107"/>
      <c r="H107"/>
      <c r="I107"/>
    </row>
    <row r="108" spans="1:10" ht="20.100000000000001" customHeight="1">
      <c r="A108"/>
      <c r="B108"/>
      <c r="C108"/>
      <c r="D108"/>
      <c r="E108"/>
      <c r="F108"/>
      <c r="G108"/>
      <c r="H108"/>
      <c r="I108"/>
    </row>
    <row r="109" spans="1:10" ht="20.100000000000001" customHeight="1">
      <c r="A109"/>
      <c r="B109"/>
      <c r="C109"/>
      <c r="D109"/>
      <c r="E109"/>
      <c r="F109"/>
      <c r="G109"/>
      <c r="H109"/>
      <c r="I109"/>
    </row>
    <row r="110" spans="1:10" ht="20.100000000000001" customHeight="1">
      <c r="A110"/>
      <c r="B110"/>
      <c r="C110"/>
      <c r="D110"/>
      <c r="E110"/>
      <c r="F110"/>
      <c r="G110"/>
      <c r="H110"/>
      <c r="I110"/>
    </row>
    <row r="111" spans="1:10" ht="20.100000000000001" customHeight="1">
      <c r="A111"/>
      <c r="B111"/>
      <c r="C111"/>
      <c r="D111"/>
      <c r="E111"/>
      <c r="F111"/>
      <c r="G111"/>
      <c r="H111"/>
      <c r="I111"/>
    </row>
    <row r="112" spans="1:10" ht="20.100000000000001" customHeight="1">
      <c r="A112"/>
      <c r="B112"/>
      <c r="C112"/>
      <c r="D112"/>
      <c r="E112"/>
      <c r="F112"/>
      <c r="G112"/>
      <c r="H112"/>
      <c r="I112"/>
    </row>
    <row r="113" spans="1:9" ht="20.100000000000001" customHeight="1">
      <c r="A113"/>
      <c r="B113"/>
      <c r="C113"/>
      <c r="D113"/>
      <c r="E113"/>
      <c r="F113"/>
      <c r="G113"/>
      <c r="H113"/>
      <c r="I113"/>
    </row>
    <row r="114" spans="1:9" ht="20.100000000000001" customHeight="1">
      <c r="A114"/>
      <c r="B114"/>
      <c r="C114"/>
      <c r="D114"/>
      <c r="E114"/>
      <c r="F114"/>
      <c r="G114"/>
      <c r="H114"/>
      <c r="I114"/>
    </row>
    <row r="115" spans="1:9" ht="20.100000000000001" customHeight="1">
      <c r="A115"/>
      <c r="B115"/>
      <c r="C115"/>
      <c r="D115"/>
      <c r="E115"/>
      <c r="F115"/>
      <c r="G115"/>
      <c r="H115"/>
      <c r="I115"/>
    </row>
    <row r="116" spans="1:9" ht="20.100000000000001" customHeight="1">
      <c r="A116"/>
      <c r="B116"/>
      <c r="C116"/>
      <c r="D116"/>
      <c r="E116"/>
      <c r="F116"/>
      <c r="G116"/>
      <c r="H116"/>
      <c r="I116"/>
    </row>
    <row r="117" spans="1:9" ht="20.100000000000001" customHeight="1">
      <c r="A117"/>
      <c r="B117"/>
      <c r="C117"/>
      <c r="D117"/>
      <c r="E117"/>
      <c r="F117"/>
      <c r="G117"/>
      <c r="H117"/>
      <c r="I117"/>
    </row>
    <row r="118" spans="1:9" ht="20.100000000000001" customHeight="1">
      <c r="A118"/>
      <c r="B118"/>
      <c r="C118"/>
      <c r="D118"/>
      <c r="E118"/>
      <c r="F118"/>
      <c r="G118"/>
      <c r="H118"/>
      <c r="I118"/>
    </row>
    <row r="119" spans="1:9" ht="20.100000000000001" customHeight="1">
      <c r="A119"/>
      <c r="B119"/>
      <c r="C119"/>
      <c r="D119"/>
      <c r="E119"/>
      <c r="F119"/>
      <c r="G119"/>
      <c r="H119"/>
      <c r="I119"/>
    </row>
    <row r="120" spans="1:9" ht="20.100000000000001" customHeight="1">
      <c r="A120"/>
      <c r="B120"/>
      <c r="C120"/>
      <c r="D120"/>
      <c r="E120"/>
      <c r="F120"/>
      <c r="G120"/>
      <c r="H120"/>
      <c r="I120"/>
    </row>
    <row r="121" spans="1:9" ht="20.100000000000001" customHeight="1">
      <c r="A121"/>
      <c r="B121"/>
      <c r="C121"/>
      <c r="D121"/>
      <c r="E121"/>
      <c r="F121"/>
      <c r="G121"/>
      <c r="H121"/>
      <c r="I121"/>
    </row>
    <row r="122" spans="1:9" ht="20.100000000000001" customHeight="1">
      <c r="A122"/>
      <c r="B122"/>
      <c r="C122"/>
      <c r="D122"/>
      <c r="E122"/>
      <c r="F122"/>
      <c r="G122"/>
      <c r="H122"/>
      <c r="I122"/>
    </row>
    <row r="123" spans="1:9" ht="20.100000000000001" customHeight="1">
      <c r="A123"/>
      <c r="B123"/>
      <c r="C123"/>
      <c r="D123"/>
      <c r="E123"/>
      <c r="F123"/>
      <c r="G123"/>
      <c r="H123"/>
      <c r="I123"/>
    </row>
    <row r="124" spans="1:9" ht="20.100000000000001" customHeight="1">
      <c r="A124"/>
      <c r="B124"/>
      <c r="C124"/>
      <c r="D124"/>
      <c r="E124"/>
      <c r="F124"/>
      <c r="G124"/>
      <c r="H124"/>
      <c r="I124"/>
    </row>
    <row r="125" spans="1:9" ht="20.100000000000001" customHeight="1">
      <c r="A125"/>
      <c r="B125"/>
      <c r="C125"/>
      <c r="D125"/>
      <c r="E125"/>
      <c r="F125"/>
      <c r="G125"/>
      <c r="H125"/>
      <c r="I125"/>
    </row>
    <row r="126" spans="1:9" ht="20.100000000000001" customHeight="1">
      <c r="A126"/>
      <c r="B126"/>
      <c r="C126"/>
      <c r="D126"/>
      <c r="E126"/>
      <c r="F126"/>
      <c r="G126"/>
      <c r="H126"/>
      <c r="I126"/>
    </row>
    <row r="127" spans="1:9" ht="20.100000000000001" customHeight="1">
      <c r="A127"/>
      <c r="B127"/>
      <c r="C127"/>
      <c r="D127"/>
      <c r="E127"/>
      <c r="F127"/>
      <c r="G127"/>
      <c r="H127"/>
      <c r="I127"/>
    </row>
    <row r="128" spans="1:9" ht="20.100000000000001" customHeight="1">
      <c r="A128"/>
      <c r="B128"/>
      <c r="C128"/>
      <c r="D128"/>
      <c r="E128"/>
      <c r="F128"/>
      <c r="G128"/>
      <c r="H128"/>
      <c r="I128"/>
    </row>
    <row r="129" spans="1:9" ht="20.100000000000001" customHeight="1">
      <c r="A129"/>
      <c r="B129"/>
      <c r="C129"/>
      <c r="D129"/>
      <c r="E129"/>
      <c r="F129"/>
      <c r="G129"/>
      <c r="H129"/>
      <c r="I129"/>
    </row>
    <row r="130" spans="1:9" ht="20.100000000000001" customHeight="1">
      <c r="A130"/>
      <c r="B130"/>
      <c r="C130"/>
      <c r="D130"/>
      <c r="E130"/>
      <c r="F130"/>
      <c r="G130"/>
      <c r="H130"/>
      <c r="I130"/>
    </row>
    <row r="131" spans="1:9" ht="20.100000000000001" customHeight="1">
      <c r="A131"/>
      <c r="B131"/>
      <c r="C131"/>
      <c r="D131"/>
      <c r="E131"/>
      <c r="F131"/>
      <c r="G131"/>
      <c r="H131"/>
      <c r="I131"/>
    </row>
    <row r="132" spans="1:9" ht="20.100000000000001" customHeight="1">
      <c r="A132"/>
      <c r="B132"/>
      <c r="C132"/>
      <c r="D132"/>
      <c r="E132"/>
      <c r="F132"/>
      <c r="G132"/>
      <c r="H132"/>
      <c r="I132"/>
    </row>
    <row r="133" spans="1:9" ht="20.100000000000001" customHeight="1">
      <c r="A133"/>
      <c r="B133"/>
      <c r="C133"/>
      <c r="D133"/>
      <c r="E133"/>
      <c r="F133"/>
      <c r="G133"/>
      <c r="H133"/>
      <c r="I133"/>
    </row>
    <row r="134" spans="1:9" ht="20.100000000000001" customHeight="1">
      <c r="A134"/>
      <c r="B134"/>
      <c r="C134"/>
      <c r="D134"/>
      <c r="E134"/>
      <c r="F134"/>
      <c r="G134"/>
      <c r="H134"/>
      <c r="I134"/>
    </row>
    <row r="135" spans="1:9" ht="20.100000000000001" customHeight="1">
      <c r="A135"/>
      <c r="B135"/>
      <c r="C135"/>
      <c r="D135"/>
      <c r="E135"/>
      <c r="F135"/>
      <c r="G135"/>
      <c r="H135"/>
      <c r="I135"/>
    </row>
    <row r="136" spans="1:9" ht="20.100000000000001" customHeight="1">
      <c r="A136"/>
      <c r="B136"/>
      <c r="C136"/>
      <c r="D136"/>
      <c r="E136"/>
      <c r="F136"/>
      <c r="G136"/>
      <c r="H136"/>
      <c r="I136"/>
    </row>
    <row r="137" spans="1:9" ht="20.100000000000001" customHeight="1">
      <c r="A137"/>
      <c r="B137"/>
      <c r="C137"/>
      <c r="D137"/>
      <c r="E137"/>
      <c r="F137"/>
      <c r="G137"/>
      <c r="H137"/>
      <c r="I137"/>
    </row>
    <row r="138" spans="1:9" ht="20.100000000000001" customHeight="1">
      <c r="A138"/>
      <c r="B138"/>
      <c r="C138"/>
      <c r="D138"/>
      <c r="E138"/>
      <c r="F138"/>
      <c r="G138"/>
      <c r="H138"/>
      <c r="I138"/>
    </row>
    <row r="139" spans="1:9" ht="20.100000000000001" customHeight="1">
      <c r="A139"/>
      <c r="B139"/>
      <c r="C139"/>
      <c r="D139"/>
      <c r="E139"/>
      <c r="F139"/>
      <c r="G139"/>
      <c r="H139"/>
      <c r="I139"/>
    </row>
    <row r="140" spans="1:9" ht="20.100000000000001" customHeight="1">
      <c r="A140"/>
      <c r="B140"/>
      <c r="C140"/>
      <c r="D140"/>
      <c r="E140"/>
      <c r="F140"/>
      <c r="G140"/>
      <c r="H140"/>
      <c r="I140"/>
    </row>
    <row r="141" spans="1:9" ht="20.100000000000001" customHeight="1">
      <c r="A141"/>
      <c r="B141"/>
      <c r="C141"/>
      <c r="D141"/>
      <c r="E141"/>
      <c r="F141"/>
      <c r="G141"/>
      <c r="H141"/>
      <c r="I141"/>
    </row>
    <row r="142" spans="1:9" ht="20.100000000000001" customHeight="1">
      <c r="A142"/>
      <c r="B142"/>
      <c r="C142"/>
      <c r="D142"/>
      <c r="E142"/>
      <c r="F142"/>
      <c r="G142"/>
      <c r="H142"/>
      <c r="I142"/>
    </row>
    <row r="143" spans="1:9" ht="20.100000000000001" customHeight="1">
      <c r="A143"/>
      <c r="B143"/>
      <c r="C143"/>
      <c r="D143"/>
      <c r="E143"/>
      <c r="F143"/>
      <c r="G143"/>
      <c r="H143"/>
      <c r="I143"/>
    </row>
    <row r="144" spans="1:9" ht="20.100000000000001" customHeight="1">
      <c r="A144"/>
      <c r="B144"/>
      <c r="C144"/>
      <c r="D144"/>
      <c r="E144"/>
      <c r="F144"/>
      <c r="G144"/>
      <c r="H144"/>
      <c r="I144"/>
    </row>
    <row r="145" spans="1:9" ht="20.100000000000001" customHeight="1">
      <c r="A145"/>
      <c r="B145"/>
      <c r="C145"/>
      <c r="D145"/>
      <c r="E145"/>
      <c r="F145"/>
      <c r="G145"/>
      <c r="H145"/>
      <c r="I145"/>
    </row>
    <row r="146" spans="1:9" ht="20.100000000000001" customHeight="1">
      <c r="A146"/>
      <c r="B146"/>
      <c r="C146"/>
      <c r="D146"/>
      <c r="E146"/>
      <c r="F146"/>
      <c r="G146"/>
      <c r="H146"/>
      <c r="I146"/>
    </row>
    <row r="147" spans="1:9" ht="20.100000000000001" customHeight="1">
      <c r="A147"/>
      <c r="B147"/>
      <c r="C147"/>
      <c r="D147"/>
      <c r="E147"/>
      <c r="F147"/>
      <c r="G147"/>
      <c r="H147"/>
      <c r="I147"/>
    </row>
    <row r="148" spans="1:9" ht="20.100000000000001" customHeight="1">
      <c r="A148"/>
      <c r="B148"/>
      <c r="C148"/>
      <c r="D148"/>
      <c r="E148"/>
      <c r="F148"/>
      <c r="G148"/>
      <c r="H148"/>
      <c r="I148"/>
    </row>
    <row r="149" spans="1:9" ht="20.100000000000001" customHeight="1">
      <c r="A149"/>
      <c r="B149"/>
      <c r="C149"/>
      <c r="D149"/>
      <c r="E149"/>
      <c r="F149"/>
      <c r="G149"/>
      <c r="H149"/>
      <c r="I149"/>
    </row>
    <row r="150" spans="1:9" ht="20.100000000000001" customHeight="1">
      <c r="A150"/>
      <c r="B150"/>
      <c r="C150"/>
      <c r="D150"/>
      <c r="E150"/>
      <c r="F150"/>
      <c r="G150"/>
      <c r="H150"/>
      <c r="I150"/>
    </row>
    <row r="151" spans="1:9" ht="20.100000000000001" customHeight="1">
      <c r="A151"/>
      <c r="B151"/>
      <c r="C151"/>
      <c r="D151"/>
      <c r="E151"/>
      <c r="F151"/>
      <c r="G151"/>
      <c r="H151"/>
      <c r="I151"/>
    </row>
    <row r="152" spans="1:9" ht="20.100000000000001" customHeight="1">
      <c r="A152"/>
      <c r="B152"/>
      <c r="C152"/>
      <c r="D152"/>
      <c r="E152"/>
      <c r="F152"/>
      <c r="G152"/>
      <c r="H152"/>
      <c r="I152"/>
    </row>
    <row r="153" spans="1:9" ht="20.100000000000001" customHeight="1">
      <c r="A153"/>
      <c r="B153"/>
      <c r="C153"/>
      <c r="D153"/>
      <c r="E153"/>
      <c r="F153"/>
      <c r="G153"/>
      <c r="H153"/>
      <c r="I153"/>
    </row>
    <row r="154" spans="1:9" ht="20.100000000000001" customHeight="1">
      <c r="A154"/>
      <c r="B154"/>
      <c r="C154"/>
      <c r="D154"/>
      <c r="E154"/>
      <c r="F154"/>
      <c r="G154"/>
      <c r="H154"/>
      <c r="I154"/>
    </row>
    <row r="155" spans="1:9" ht="20.100000000000001" customHeight="1">
      <c r="A155"/>
      <c r="B155"/>
      <c r="C155"/>
      <c r="D155"/>
      <c r="E155"/>
      <c r="F155"/>
      <c r="G155"/>
      <c r="H155"/>
      <c r="I155"/>
    </row>
    <row r="156" spans="1:9" ht="20.100000000000001" customHeight="1">
      <c r="A156"/>
      <c r="B156"/>
      <c r="C156"/>
      <c r="D156"/>
      <c r="E156"/>
      <c r="F156"/>
      <c r="G156"/>
      <c r="H156"/>
      <c r="I156"/>
    </row>
    <row r="157" spans="1:9" ht="20.100000000000001" customHeight="1">
      <c r="A157"/>
      <c r="B157"/>
      <c r="C157"/>
      <c r="D157"/>
      <c r="E157"/>
      <c r="F157"/>
      <c r="G157"/>
      <c r="H157"/>
      <c r="I157"/>
    </row>
    <row r="158" spans="1:9" ht="20.100000000000001" customHeight="1">
      <c r="A158"/>
      <c r="B158"/>
      <c r="C158"/>
      <c r="D158"/>
      <c r="E158"/>
      <c r="F158"/>
      <c r="G158"/>
      <c r="H158"/>
      <c r="I158"/>
    </row>
    <row r="159" spans="1:9" ht="20.100000000000001" customHeight="1">
      <c r="A159"/>
      <c r="B159"/>
      <c r="C159"/>
      <c r="D159"/>
      <c r="E159"/>
      <c r="F159"/>
      <c r="G159"/>
      <c r="H159"/>
      <c r="I159"/>
    </row>
    <row r="160" spans="1:9" ht="20.100000000000001" customHeight="1">
      <c r="A160"/>
      <c r="B160"/>
      <c r="C160"/>
      <c r="D160"/>
      <c r="E160"/>
      <c r="F160"/>
      <c r="G160"/>
      <c r="H160"/>
      <c r="I160"/>
    </row>
    <row r="161" spans="1:9" ht="20.100000000000001" customHeight="1">
      <c r="A161"/>
      <c r="B161"/>
      <c r="C161"/>
      <c r="D161"/>
      <c r="E161"/>
      <c r="F161"/>
      <c r="G161"/>
      <c r="H161"/>
      <c r="I161"/>
    </row>
    <row r="162" spans="1:9" ht="20.100000000000001" customHeight="1">
      <c r="A162"/>
      <c r="B162"/>
      <c r="C162"/>
      <c r="D162"/>
      <c r="E162"/>
      <c r="F162"/>
      <c r="G162"/>
      <c r="H162"/>
      <c r="I162"/>
    </row>
    <row r="163" spans="1:9" ht="20.100000000000001" customHeight="1">
      <c r="A163"/>
      <c r="B163"/>
      <c r="C163"/>
      <c r="D163"/>
      <c r="E163"/>
      <c r="F163"/>
      <c r="G163"/>
      <c r="H163"/>
      <c r="I163"/>
    </row>
    <row r="164" spans="1:9" ht="20.100000000000001" customHeight="1">
      <c r="A164"/>
      <c r="B164"/>
      <c r="C164"/>
      <c r="D164"/>
      <c r="E164"/>
      <c r="F164"/>
      <c r="G164"/>
      <c r="H164"/>
      <c r="I164"/>
    </row>
    <row r="165" spans="1:9" ht="20.100000000000001" customHeight="1">
      <c r="A165"/>
      <c r="B165"/>
      <c r="C165"/>
      <c r="D165"/>
      <c r="E165"/>
      <c r="F165"/>
      <c r="G165"/>
      <c r="H165"/>
      <c r="I165"/>
    </row>
    <row r="166" spans="1:9" ht="20.100000000000001" customHeight="1">
      <c r="A166"/>
      <c r="B166"/>
      <c r="C166"/>
      <c r="D166"/>
      <c r="E166"/>
      <c r="F166"/>
      <c r="G166"/>
      <c r="H166"/>
      <c r="I166"/>
    </row>
    <row r="167" spans="1:9" ht="20.100000000000001" customHeight="1">
      <c r="A167"/>
      <c r="B167"/>
      <c r="C167"/>
      <c r="D167"/>
      <c r="E167"/>
      <c r="F167"/>
      <c r="G167"/>
      <c r="H167"/>
      <c r="I167"/>
    </row>
    <row r="168" spans="1:9" ht="20.100000000000001" customHeight="1">
      <c r="A168"/>
      <c r="B168"/>
      <c r="C168"/>
      <c r="D168"/>
      <c r="E168"/>
      <c r="F168"/>
      <c r="G168"/>
      <c r="H168"/>
      <c r="I168"/>
    </row>
    <row r="169" spans="1:9" ht="20.100000000000001" customHeight="1">
      <c r="A169"/>
      <c r="B169"/>
      <c r="C169"/>
      <c r="D169"/>
      <c r="E169"/>
      <c r="F169"/>
      <c r="G169"/>
      <c r="H169"/>
      <c r="I169"/>
    </row>
    <row r="170" spans="1:9" ht="20.100000000000001" customHeight="1">
      <c r="A170"/>
      <c r="B170"/>
      <c r="C170"/>
      <c r="D170"/>
      <c r="E170"/>
      <c r="F170"/>
      <c r="G170"/>
      <c r="H170"/>
      <c r="I170"/>
    </row>
    <row r="171" spans="1:9" ht="20.100000000000001" customHeight="1">
      <c r="A171"/>
      <c r="B171"/>
      <c r="C171"/>
      <c r="D171"/>
      <c r="E171"/>
      <c r="F171"/>
      <c r="G171"/>
      <c r="H171"/>
      <c r="I171"/>
    </row>
    <row r="172" spans="1:9" ht="20.100000000000001" customHeight="1">
      <c r="A172"/>
      <c r="B172"/>
      <c r="C172"/>
      <c r="D172"/>
      <c r="E172"/>
      <c r="F172"/>
      <c r="G172"/>
      <c r="H172"/>
      <c r="I172"/>
    </row>
    <row r="173" spans="1:9" ht="20.100000000000001" customHeight="1">
      <c r="A173"/>
      <c r="B173"/>
      <c r="C173"/>
      <c r="D173"/>
      <c r="E173"/>
      <c r="F173"/>
      <c r="G173"/>
      <c r="H173"/>
      <c r="I173"/>
    </row>
    <row r="174" spans="1:9" ht="20.100000000000001" customHeight="1">
      <c r="A174"/>
      <c r="B174"/>
      <c r="C174"/>
      <c r="D174"/>
      <c r="E174"/>
      <c r="F174"/>
      <c r="G174"/>
      <c r="H174"/>
      <c r="I174"/>
    </row>
    <row r="175" spans="1:9" ht="20.100000000000001" customHeight="1">
      <c r="A175"/>
      <c r="B175"/>
      <c r="C175"/>
      <c r="D175"/>
      <c r="E175"/>
      <c r="F175"/>
      <c r="G175"/>
      <c r="H175"/>
      <c r="I175"/>
    </row>
    <row r="176" spans="1:9" ht="20.100000000000001" customHeight="1">
      <c r="A176"/>
      <c r="B176"/>
      <c r="C176"/>
      <c r="D176"/>
      <c r="E176"/>
      <c r="F176"/>
      <c r="G176"/>
      <c r="H176"/>
      <c r="I176"/>
    </row>
    <row r="177" spans="1:9" ht="20.100000000000001" customHeight="1">
      <c r="A177"/>
      <c r="B177"/>
      <c r="C177"/>
      <c r="D177"/>
      <c r="E177"/>
      <c r="F177"/>
      <c r="G177"/>
      <c r="H177"/>
      <c r="I177"/>
    </row>
    <row r="178" spans="1:9" ht="20.100000000000001" customHeight="1">
      <c r="A178"/>
      <c r="B178"/>
      <c r="C178"/>
      <c r="D178"/>
      <c r="E178"/>
      <c r="F178"/>
      <c r="G178"/>
      <c r="H178"/>
      <c r="I178"/>
    </row>
    <row r="179" spans="1:9" ht="20.100000000000001" customHeight="1">
      <c r="A179"/>
      <c r="B179"/>
      <c r="C179"/>
      <c r="D179"/>
      <c r="E179"/>
      <c r="F179"/>
      <c r="G179"/>
      <c r="H179"/>
      <c r="I179"/>
    </row>
    <row r="180" spans="1:9" ht="20.100000000000001" customHeight="1">
      <c r="A180"/>
      <c r="B180"/>
      <c r="C180"/>
      <c r="D180"/>
      <c r="E180"/>
      <c r="F180"/>
      <c r="G180"/>
      <c r="H180"/>
      <c r="I180"/>
    </row>
    <row r="181" spans="1:9" ht="20.100000000000001" customHeight="1">
      <c r="A181"/>
      <c r="B181"/>
      <c r="C181"/>
      <c r="D181"/>
      <c r="E181"/>
      <c r="F181"/>
      <c r="G181"/>
      <c r="H181"/>
      <c r="I181"/>
    </row>
    <row r="182" spans="1:9" ht="20.100000000000001" customHeight="1">
      <c r="A182"/>
      <c r="B182"/>
      <c r="C182"/>
      <c r="D182"/>
      <c r="E182"/>
      <c r="F182"/>
      <c r="G182"/>
      <c r="H182"/>
      <c r="I182"/>
    </row>
    <row r="183" spans="1:9" ht="20.100000000000001" customHeight="1">
      <c r="A183"/>
      <c r="B183"/>
      <c r="C183"/>
      <c r="D183"/>
      <c r="E183"/>
      <c r="F183"/>
      <c r="G183"/>
      <c r="H183"/>
      <c r="I183"/>
    </row>
    <row r="184" spans="1:9" ht="20.100000000000001" customHeight="1">
      <c r="A184"/>
      <c r="B184"/>
      <c r="C184"/>
      <c r="D184"/>
      <c r="E184"/>
      <c r="F184"/>
      <c r="G184"/>
      <c r="H184"/>
      <c r="I184"/>
    </row>
    <row r="185" spans="1:9" ht="20.100000000000001" customHeight="1">
      <c r="A185"/>
      <c r="B185"/>
      <c r="C185"/>
      <c r="D185"/>
      <c r="E185"/>
      <c r="F185"/>
      <c r="G185"/>
      <c r="H185"/>
      <c r="I185"/>
    </row>
    <row r="186" spans="1:9" ht="20.100000000000001" customHeight="1">
      <c r="A186"/>
      <c r="B186"/>
      <c r="C186"/>
      <c r="D186"/>
      <c r="E186"/>
      <c r="F186"/>
      <c r="G186"/>
      <c r="H186"/>
      <c r="I186"/>
    </row>
    <row r="187" spans="1:9" ht="20.100000000000001" customHeight="1">
      <c r="A187"/>
      <c r="B187"/>
      <c r="C187"/>
      <c r="D187"/>
      <c r="E187"/>
      <c r="F187"/>
      <c r="G187"/>
      <c r="H187"/>
      <c r="I187"/>
    </row>
    <row r="188" spans="1:9" ht="20.100000000000001" customHeight="1">
      <c r="A188"/>
      <c r="B188"/>
      <c r="C188"/>
      <c r="D188"/>
      <c r="E188"/>
      <c r="F188"/>
      <c r="G188"/>
      <c r="H188"/>
      <c r="I188"/>
    </row>
    <row r="189" spans="1:9" ht="20.100000000000001" customHeight="1">
      <c r="A189"/>
      <c r="B189"/>
      <c r="C189"/>
      <c r="D189"/>
      <c r="E189"/>
      <c r="F189"/>
      <c r="G189"/>
      <c r="H189"/>
      <c r="I189"/>
    </row>
    <row r="190" spans="1:9" ht="20.100000000000001" customHeight="1">
      <c r="A190"/>
      <c r="B190"/>
      <c r="C190"/>
      <c r="D190"/>
      <c r="E190"/>
      <c r="F190"/>
      <c r="G190"/>
      <c r="H190"/>
      <c r="I190"/>
    </row>
    <row r="191" spans="1:9" ht="20.100000000000001" customHeight="1">
      <c r="A191"/>
      <c r="B191"/>
      <c r="C191"/>
      <c r="D191"/>
      <c r="E191"/>
      <c r="F191"/>
      <c r="G191"/>
      <c r="H191"/>
      <c r="I191"/>
    </row>
    <row r="192" spans="1:9" ht="20.100000000000001" customHeight="1">
      <c r="A192"/>
      <c r="B192"/>
      <c r="C192"/>
      <c r="D192"/>
      <c r="E192"/>
      <c r="F192"/>
      <c r="G192"/>
      <c r="H192"/>
      <c r="I192"/>
    </row>
    <row r="193" spans="1:9" ht="20.100000000000001" customHeight="1">
      <c r="A193"/>
      <c r="B193"/>
      <c r="C193"/>
      <c r="D193"/>
      <c r="E193"/>
      <c r="F193"/>
      <c r="G193"/>
      <c r="H193"/>
      <c r="I193"/>
    </row>
    <row r="194" spans="1:9" ht="20.100000000000001" customHeight="1">
      <c r="A194"/>
      <c r="B194"/>
      <c r="C194"/>
      <c r="D194"/>
      <c r="E194"/>
      <c r="F194"/>
      <c r="G194"/>
      <c r="H194"/>
      <c r="I194"/>
    </row>
    <row r="195" spans="1:9" ht="20.100000000000001" customHeight="1">
      <c r="A195"/>
      <c r="B195"/>
      <c r="C195"/>
      <c r="D195"/>
      <c r="E195"/>
      <c r="F195"/>
      <c r="G195"/>
      <c r="H195"/>
      <c r="I195"/>
    </row>
    <row r="196" spans="1:9" ht="20.100000000000001" customHeight="1">
      <c r="A196"/>
      <c r="B196"/>
      <c r="C196"/>
      <c r="D196"/>
      <c r="E196"/>
      <c r="F196"/>
      <c r="G196"/>
      <c r="H196"/>
      <c r="I196"/>
    </row>
    <row r="197" spans="1:9" ht="20.100000000000001" customHeight="1">
      <c r="A197"/>
      <c r="B197"/>
      <c r="C197"/>
      <c r="D197"/>
      <c r="E197"/>
      <c r="F197"/>
      <c r="G197"/>
      <c r="H197"/>
      <c r="I197"/>
    </row>
    <row r="198" spans="1:9" ht="20.100000000000001" customHeight="1">
      <c r="A198"/>
      <c r="B198"/>
      <c r="C198"/>
      <c r="D198"/>
      <c r="E198"/>
      <c r="F198"/>
      <c r="G198"/>
      <c r="H198"/>
      <c r="I198"/>
    </row>
    <row r="199" spans="1:9" ht="20.100000000000001" customHeight="1">
      <c r="A199"/>
      <c r="B199"/>
      <c r="C199"/>
      <c r="D199"/>
      <c r="E199"/>
      <c r="F199"/>
      <c r="G199"/>
      <c r="H199"/>
      <c r="I199"/>
    </row>
    <row r="200" spans="1:9" ht="20.100000000000001" customHeight="1">
      <c r="A200"/>
      <c r="B200"/>
      <c r="C200"/>
      <c r="D200"/>
      <c r="E200"/>
      <c r="F200"/>
      <c r="G200"/>
      <c r="H200"/>
      <c r="I200"/>
    </row>
    <row r="201" spans="1:9" ht="20.100000000000001" customHeight="1">
      <c r="A201"/>
      <c r="B201"/>
      <c r="C201"/>
      <c r="D201"/>
      <c r="E201"/>
      <c r="F201"/>
      <c r="G201"/>
      <c r="H201"/>
      <c r="I201"/>
    </row>
    <row r="202" spans="1:9" ht="20.100000000000001" customHeight="1">
      <c r="A202"/>
      <c r="B202"/>
      <c r="C202"/>
      <c r="D202"/>
      <c r="E202"/>
      <c r="F202"/>
      <c r="G202"/>
      <c r="H202"/>
      <c r="I202"/>
    </row>
    <row r="203" spans="1:9" ht="20.100000000000001" customHeight="1">
      <c r="A203"/>
      <c r="B203"/>
      <c r="C203"/>
      <c r="D203"/>
      <c r="E203"/>
      <c r="F203"/>
      <c r="G203"/>
      <c r="H203"/>
      <c r="I203"/>
    </row>
    <row r="204" spans="1:9" ht="20.100000000000001" customHeight="1">
      <c r="A204"/>
      <c r="B204"/>
      <c r="C204"/>
      <c r="D204"/>
      <c r="E204"/>
      <c r="F204"/>
      <c r="G204"/>
      <c r="H204"/>
      <c r="I204"/>
    </row>
    <row r="205" spans="1:9" ht="20.100000000000001" customHeight="1">
      <c r="A205"/>
      <c r="B205"/>
      <c r="C205"/>
      <c r="D205"/>
      <c r="E205"/>
      <c r="F205"/>
      <c r="G205"/>
      <c r="H205"/>
      <c r="I205"/>
    </row>
    <row r="206" spans="1:9" ht="20.100000000000001" customHeight="1">
      <c r="A206"/>
      <c r="B206"/>
      <c r="C206"/>
      <c r="D206"/>
      <c r="E206"/>
      <c r="F206"/>
      <c r="G206"/>
      <c r="H206"/>
      <c r="I206"/>
    </row>
    <row r="207" spans="1:9" ht="20.100000000000001" customHeight="1">
      <c r="A207"/>
      <c r="B207"/>
      <c r="C207"/>
      <c r="D207"/>
      <c r="E207"/>
      <c r="F207"/>
      <c r="G207"/>
      <c r="H207"/>
      <c r="I207"/>
    </row>
    <row r="208" spans="1:9" ht="20.100000000000001" customHeight="1">
      <c r="A208"/>
      <c r="B208"/>
      <c r="C208"/>
      <c r="D208"/>
      <c r="E208"/>
      <c r="F208"/>
      <c r="G208"/>
      <c r="H208"/>
      <c r="I208"/>
    </row>
    <row r="209" spans="1:9" ht="20.100000000000001" customHeight="1">
      <c r="A209"/>
      <c r="B209"/>
      <c r="C209"/>
      <c r="D209"/>
      <c r="E209"/>
      <c r="F209"/>
      <c r="G209"/>
      <c r="H209"/>
      <c r="I209"/>
    </row>
    <row r="210" spans="1:9" ht="20.100000000000001" customHeight="1">
      <c r="A210"/>
      <c r="B210"/>
      <c r="C210"/>
      <c r="D210"/>
      <c r="E210"/>
      <c r="F210"/>
      <c r="G210"/>
      <c r="H210"/>
      <c r="I210"/>
    </row>
    <row r="211" spans="1:9" ht="20.100000000000001" customHeight="1">
      <c r="A211"/>
      <c r="B211"/>
      <c r="C211"/>
      <c r="D211"/>
      <c r="E211"/>
      <c r="F211"/>
      <c r="G211"/>
      <c r="H211"/>
      <c r="I211"/>
    </row>
    <row r="212" spans="1:9" ht="20.100000000000001" customHeight="1">
      <c r="A212"/>
      <c r="B212"/>
      <c r="C212"/>
      <c r="D212"/>
      <c r="E212"/>
      <c r="F212"/>
      <c r="G212"/>
      <c r="H212"/>
      <c r="I212"/>
    </row>
    <row r="213" spans="1:9" ht="20.100000000000001" customHeight="1">
      <c r="A213"/>
      <c r="B213"/>
      <c r="C213"/>
      <c r="D213"/>
      <c r="E213"/>
      <c r="F213"/>
      <c r="G213"/>
      <c r="H213"/>
      <c r="I213"/>
    </row>
    <row r="214" spans="1:9" ht="20.100000000000001" customHeight="1">
      <c r="A214"/>
      <c r="B214"/>
      <c r="C214"/>
      <c r="D214"/>
      <c r="E214"/>
      <c r="F214"/>
      <c r="G214"/>
      <c r="H214"/>
      <c r="I214"/>
    </row>
    <row r="215" spans="1:9" ht="20.100000000000001" customHeight="1">
      <c r="A215"/>
      <c r="B215"/>
      <c r="C215"/>
      <c r="D215"/>
      <c r="E215"/>
      <c r="F215"/>
      <c r="G215"/>
      <c r="H215"/>
      <c r="I215"/>
    </row>
    <row r="216" spans="1:9" ht="20.100000000000001" customHeight="1">
      <c r="A216"/>
      <c r="B216"/>
      <c r="C216"/>
      <c r="D216"/>
      <c r="E216"/>
      <c r="F216"/>
      <c r="G216"/>
      <c r="H216"/>
      <c r="I216"/>
    </row>
    <row r="217" spans="1:9" ht="20.100000000000001" customHeight="1">
      <c r="A217"/>
      <c r="B217"/>
      <c r="C217"/>
      <c r="D217"/>
      <c r="E217"/>
      <c r="F217"/>
      <c r="G217"/>
      <c r="H217"/>
      <c r="I217"/>
    </row>
    <row r="218" spans="1:9" ht="20.100000000000001" customHeight="1">
      <c r="A218"/>
      <c r="B218"/>
      <c r="C218"/>
      <c r="D218"/>
      <c r="E218"/>
      <c r="F218"/>
      <c r="G218"/>
      <c r="H218"/>
      <c r="I218"/>
    </row>
    <row r="219" spans="1:9" ht="20.100000000000001" customHeight="1">
      <c r="A219"/>
      <c r="B219"/>
      <c r="C219"/>
      <c r="D219"/>
      <c r="E219"/>
      <c r="F219"/>
      <c r="G219"/>
      <c r="H219"/>
      <c r="I219"/>
    </row>
    <row r="220" spans="1:9" ht="20.100000000000001" customHeight="1">
      <c r="A220"/>
      <c r="B220"/>
      <c r="C220"/>
      <c r="D220"/>
      <c r="E220"/>
      <c r="F220"/>
      <c r="G220"/>
      <c r="H220"/>
      <c r="I220"/>
    </row>
    <row r="221" spans="1:9" ht="20.100000000000001" customHeight="1">
      <c r="A221"/>
      <c r="B221"/>
      <c r="C221"/>
      <c r="D221"/>
      <c r="E221"/>
      <c r="F221"/>
      <c r="G221"/>
      <c r="H221"/>
      <c r="I221"/>
    </row>
    <row r="222" spans="1:9" ht="20.100000000000001" customHeight="1">
      <c r="A222"/>
      <c r="B222"/>
      <c r="C222"/>
      <c r="D222"/>
      <c r="E222"/>
      <c r="F222"/>
      <c r="G222"/>
      <c r="H222"/>
      <c r="I222"/>
    </row>
    <row r="223" spans="1:9" ht="20.100000000000001" customHeight="1">
      <c r="A223"/>
      <c r="B223"/>
      <c r="C223"/>
      <c r="D223"/>
      <c r="E223"/>
      <c r="F223"/>
      <c r="G223"/>
      <c r="H223"/>
      <c r="I223"/>
    </row>
    <row r="224" spans="1:9" ht="20.100000000000001" customHeight="1">
      <c r="A224"/>
      <c r="B224"/>
      <c r="C224"/>
      <c r="D224"/>
      <c r="E224"/>
      <c r="F224"/>
      <c r="G224"/>
      <c r="H224"/>
      <c r="I224"/>
    </row>
    <row r="225" spans="1:9" ht="20.100000000000001" customHeight="1">
      <c r="A225"/>
      <c r="B225"/>
      <c r="C225"/>
      <c r="D225"/>
      <c r="E225"/>
      <c r="F225"/>
      <c r="G225"/>
      <c r="H225"/>
      <c r="I225"/>
    </row>
    <row r="226" spans="1:9" ht="20.100000000000001" customHeight="1">
      <c r="A226"/>
      <c r="B226"/>
      <c r="C226"/>
      <c r="D226"/>
      <c r="E226"/>
      <c r="F226"/>
      <c r="G226"/>
      <c r="H226"/>
      <c r="I226"/>
    </row>
    <row r="227" spans="1:9" ht="20.100000000000001" customHeight="1">
      <c r="A227"/>
      <c r="B227"/>
      <c r="C227"/>
      <c r="D227"/>
      <c r="E227"/>
      <c r="F227"/>
      <c r="G227"/>
      <c r="H227"/>
      <c r="I227"/>
    </row>
    <row r="228" spans="1:9" ht="20.100000000000001" customHeight="1">
      <c r="A228"/>
      <c r="B228"/>
      <c r="C228"/>
      <c r="D228"/>
      <c r="E228"/>
      <c r="F228"/>
      <c r="G228"/>
      <c r="H228"/>
      <c r="I228"/>
    </row>
    <row r="229" spans="1:9" ht="20.100000000000001" customHeight="1">
      <c r="A229"/>
      <c r="B229"/>
      <c r="C229"/>
      <c r="D229"/>
      <c r="E229"/>
      <c r="F229"/>
      <c r="G229"/>
      <c r="H229"/>
      <c r="I229"/>
    </row>
    <row r="230" spans="1:9" ht="20.100000000000001" customHeight="1">
      <c r="A230"/>
      <c r="B230"/>
      <c r="C230"/>
      <c r="D230"/>
      <c r="E230"/>
      <c r="F230"/>
      <c r="G230"/>
      <c r="H230"/>
      <c r="I230"/>
    </row>
    <row r="231" spans="1:9" ht="20.100000000000001" customHeight="1">
      <c r="A231"/>
      <c r="B231"/>
      <c r="C231"/>
      <c r="D231"/>
      <c r="E231"/>
      <c r="F231"/>
      <c r="G231"/>
      <c r="H231"/>
      <c r="I231"/>
    </row>
    <row r="232" spans="1:9" ht="20.100000000000001" customHeight="1">
      <c r="A232"/>
      <c r="B232"/>
      <c r="C232"/>
      <c r="D232"/>
      <c r="E232"/>
      <c r="F232"/>
      <c r="G232"/>
      <c r="H232"/>
      <c r="I232"/>
    </row>
    <row r="233" spans="1:9" ht="20.100000000000001" customHeight="1">
      <c r="A233"/>
      <c r="B233"/>
      <c r="C233"/>
      <c r="D233"/>
      <c r="E233"/>
      <c r="F233"/>
      <c r="G233"/>
      <c r="H233"/>
      <c r="I233"/>
    </row>
    <row r="234" spans="1:9" ht="20.100000000000001" customHeight="1">
      <c r="A234"/>
      <c r="B234"/>
      <c r="C234"/>
      <c r="D234"/>
      <c r="E234"/>
      <c r="F234"/>
      <c r="G234"/>
      <c r="H234"/>
      <c r="I234"/>
    </row>
    <row r="235" spans="1:9" ht="20.100000000000001" customHeight="1">
      <c r="A235"/>
      <c r="B235"/>
      <c r="C235"/>
      <c r="D235"/>
      <c r="E235"/>
      <c r="F235"/>
      <c r="G235"/>
      <c r="H235"/>
      <c r="I235"/>
    </row>
    <row r="236" spans="1:9" ht="20.100000000000001" customHeight="1">
      <c r="A236"/>
      <c r="B236"/>
      <c r="C236"/>
      <c r="D236"/>
      <c r="E236"/>
      <c r="F236"/>
      <c r="G236"/>
      <c r="H236"/>
      <c r="I236"/>
    </row>
    <row r="237" spans="1:9" ht="20.100000000000001" customHeight="1">
      <c r="A237"/>
      <c r="B237"/>
      <c r="C237"/>
      <c r="D237"/>
      <c r="E237"/>
      <c r="F237"/>
      <c r="G237"/>
      <c r="H237"/>
      <c r="I237"/>
    </row>
    <row r="238" spans="1:9" ht="20.100000000000001" customHeight="1">
      <c r="A238"/>
      <c r="B238"/>
      <c r="C238"/>
      <c r="D238"/>
      <c r="E238"/>
      <c r="F238"/>
      <c r="G238"/>
      <c r="H238"/>
      <c r="I238"/>
    </row>
    <row r="239" spans="1:9" ht="20.100000000000001" customHeight="1">
      <c r="A239"/>
      <c r="B239"/>
      <c r="C239"/>
      <c r="D239"/>
      <c r="E239"/>
      <c r="F239"/>
      <c r="G239"/>
      <c r="H239"/>
      <c r="I239"/>
    </row>
    <row r="240" spans="1:9" ht="20.100000000000001" customHeight="1">
      <c r="A240"/>
      <c r="B240"/>
      <c r="C240"/>
      <c r="D240"/>
      <c r="E240"/>
      <c r="F240"/>
      <c r="G240"/>
      <c r="H240"/>
      <c r="I240"/>
    </row>
    <row r="241" spans="1:9" ht="20.100000000000001" customHeight="1">
      <c r="A241"/>
      <c r="B241"/>
      <c r="C241"/>
      <c r="D241"/>
      <c r="E241"/>
      <c r="F241"/>
      <c r="G241"/>
      <c r="H241"/>
      <c r="I241"/>
    </row>
    <row r="242" spans="1:9" ht="20.100000000000001" customHeight="1">
      <c r="A242"/>
      <c r="B242"/>
      <c r="C242"/>
      <c r="D242"/>
      <c r="E242"/>
      <c r="F242"/>
      <c r="G242"/>
      <c r="H242"/>
      <c r="I242"/>
    </row>
    <row r="243" spans="1:9" ht="20.100000000000001" customHeight="1">
      <c r="A243"/>
      <c r="B243"/>
      <c r="C243"/>
      <c r="D243"/>
      <c r="E243"/>
      <c r="F243"/>
      <c r="G243"/>
      <c r="H243"/>
      <c r="I243"/>
    </row>
    <row r="244" spans="1:9" ht="20.100000000000001" customHeight="1">
      <c r="A244"/>
      <c r="B244"/>
      <c r="C244"/>
      <c r="D244"/>
      <c r="E244"/>
      <c r="F244"/>
      <c r="G244"/>
      <c r="H244"/>
      <c r="I244"/>
    </row>
    <row r="245" spans="1:9" ht="20.100000000000001" customHeight="1">
      <c r="A245"/>
      <c r="B245"/>
      <c r="C245"/>
      <c r="D245"/>
      <c r="E245"/>
      <c r="F245"/>
      <c r="G245"/>
      <c r="H245"/>
      <c r="I245"/>
    </row>
    <row r="246" spans="1:9" ht="20.100000000000001" customHeight="1">
      <c r="A246"/>
      <c r="B246"/>
      <c r="C246"/>
      <c r="D246"/>
      <c r="E246"/>
      <c r="F246"/>
      <c r="G246"/>
      <c r="H246"/>
      <c r="I246"/>
    </row>
    <row r="247" spans="1:9" ht="20.100000000000001" customHeight="1">
      <c r="A247"/>
      <c r="B247"/>
      <c r="C247"/>
      <c r="D247"/>
      <c r="E247"/>
      <c r="F247"/>
      <c r="G247"/>
      <c r="H247"/>
      <c r="I247"/>
    </row>
    <row r="248" spans="1:9" ht="20.100000000000001" customHeight="1">
      <c r="A248"/>
      <c r="B248"/>
      <c r="C248"/>
      <c r="D248"/>
      <c r="E248"/>
      <c r="F248"/>
      <c r="G248"/>
      <c r="H248"/>
      <c r="I248"/>
    </row>
    <row r="249" spans="1:9" ht="20.100000000000001" customHeight="1">
      <c r="A249"/>
      <c r="B249"/>
      <c r="C249"/>
      <c r="D249"/>
      <c r="E249"/>
      <c r="F249"/>
      <c r="G249"/>
      <c r="H249"/>
      <c r="I249"/>
    </row>
    <row r="250" spans="1:9" ht="20.100000000000001" customHeight="1">
      <c r="A250"/>
      <c r="B250"/>
      <c r="C250"/>
      <c r="D250"/>
      <c r="E250"/>
      <c r="F250"/>
      <c r="G250"/>
      <c r="H250"/>
      <c r="I250"/>
    </row>
    <row r="251" spans="1:9" ht="20.100000000000001" customHeight="1">
      <c r="A251"/>
      <c r="B251"/>
      <c r="C251"/>
      <c r="D251"/>
      <c r="E251"/>
      <c r="F251"/>
      <c r="G251"/>
      <c r="H251"/>
      <c r="I251"/>
    </row>
    <row r="252" spans="1:9" ht="20.100000000000001" customHeight="1">
      <c r="A252"/>
      <c r="B252"/>
      <c r="C252"/>
      <c r="D252"/>
      <c r="E252"/>
      <c r="F252"/>
      <c r="G252"/>
      <c r="H252"/>
      <c r="I252"/>
    </row>
    <row r="253" spans="1:9" ht="20.100000000000001" customHeight="1">
      <c r="A253"/>
      <c r="B253"/>
      <c r="C253"/>
      <c r="D253"/>
      <c r="E253"/>
      <c r="F253"/>
      <c r="G253"/>
      <c r="H253"/>
      <c r="I253"/>
    </row>
    <row r="254" spans="1:9" ht="20.100000000000001" customHeight="1">
      <c r="A254"/>
      <c r="B254"/>
      <c r="C254"/>
      <c r="D254"/>
      <c r="E254"/>
      <c r="F254"/>
      <c r="G254"/>
      <c r="H254"/>
      <c r="I254"/>
    </row>
    <row r="255" spans="1:9" ht="20.100000000000001" customHeight="1">
      <c r="A255"/>
      <c r="B255"/>
      <c r="C255"/>
      <c r="D255"/>
      <c r="E255"/>
      <c r="F255"/>
      <c r="G255"/>
      <c r="H255"/>
      <c r="I255"/>
    </row>
    <row r="256" spans="1:9" ht="20.100000000000001" customHeight="1">
      <c r="A256"/>
      <c r="B256"/>
      <c r="C256"/>
      <c r="D256"/>
      <c r="E256"/>
      <c r="F256"/>
      <c r="G256"/>
      <c r="H256"/>
      <c r="I256"/>
    </row>
    <row r="257" spans="1:9" ht="20.100000000000001" customHeight="1">
      <c r="A257"/>
      <c r="B257"/>
      <c r="C257"/>
      <c r="D257"/>
      <c r="E257"/>
      <c r="F257"/>
      <c r="G257"/>
      <c r="H257"/>
      <c r="I257"/>
    </row>
    <row r="258" spans="1:9" ht="20.100000000000001" customHeight="1">
      <c r="A258"/>
      <c r="B258"/>
      <c r="C258"/>
      <c r="D258"/>
      <c r="E258"/>
      <c r="F258"/>
      <c r="G258"/>
      <c r="H258"/>
      <c r="I258"/>
    </row>
    <row r="259" spans="1:9" ht="20.100000000000001" customHeight="1">
      <c r="A259"/>
      <c r="B259"/>
      <c r="C259"/>
      <c r="D259"/>
      <c r="E259"/>
      <c r="F259"/>
      <c r="G259"/>
      <c r="H259"/>
      <c r="I259"/>
    </row>
    <row r="260" spans="1:9" ht="20.100000000000001" customHeight="1">
      <c r="A260"/>
      <c r="B260"/>
      <c r="C260"/>
      <c r="D260"/>
      <c r="E260"/>
      <c r="F260"/>
      <c r="G260"/>
      <c r="H260"/>
      <c r="I260"/>
    </row>
    <row r="261" spans="1:9" ht="20.100000000000001" customHeight="1">
      <c r="A261"/>
      <c r="B261"/>
      <c r="C261"/>
      <c r="D261"/>
      <c r="E261"/>
      <c r="F261"/>
      <c r="G261"/>
      <c r="H261"/>
      <c r="I261"/>
    </row>
    <row r="262" spans="1:9" ht="20.100000000000001" customHeight="1">
      <c r="A262"/>
      <c r="B262"/>
      <c r="C262"/>
      <c r="D262"/>
      <c r="E262"/>
      <c r="F262"/>
      <c r="G262"/>
      <c r="H262"/>
      <c r="I262"/>
    </row>
    <row r="263" spans="1:9" ht="20.100000000000001" customHeight="1">
      <c r="A263"/>
      <c r="B263"/>
      <c r="C263"/>
      <c r="D263"/>
      <c r="E263"/>
      <c r="F263"/>
      <c r="G263"/>
      <c r="H263"/>
      <c r="I263"/>
    </row>
    <row r="264" spans="1:9" ht="20.100000000000001" customHeight="1">
      <c r="A264"/>
      <c r="B264"/>
      <c r="C264"/>
      <c r="D264"/>
      <c r="E264"/>
      <c r="F264"/>
      <c r="G264"/>
      <c r="H264"/>
      <c r="I264"/>
    </row>
    <row r="265" spans="1:9" ht="20.100000000000001" customHeight="1">
      <c r="A265"/>
      <c r="B265"/>
      <c r="C265"/>
      <c r="D265"/>
      <c r="E265"/>
      <c r="F265"/>
      <c r="G265"/>
      <c r="H265"/>
      <c r="I265"/>
    </row>
    <row r="266" spans="1:9" ht="20.100000000000001" customHeight="1">
      <c r="A266"/>
      <c r="B266"/>
      <c r="C266"/>
      <c r="D266"/>
      <c r="E266"/>
      <c r="F266"/>
      <c r="G266"/>
      <c r="H266"/>
      <c r="I266"/>
    </row>
    <row r="267" spans="1:9" ht="20.100000000000001" customHeight="1">
      <c r="A267"/>
      <c r="B267"/>
      <c r="C267"/>
      <c r="D267"/>
      <c r="E267"/>
      <c r="F267"/>
      <c r="G267"/>
      <c r="H267"/>
      <c r="I267"/>
    </row>
    <row r="268" spans="1:9" ht="20.100000000000001" customHeight="1">
      <c r="A268"/>
      <c r="B268"/>
      <c r="C268"/>
      <c r="D268"/>
      <c r="E268"/>
      <c r="F268"/>
      <c r="G268"/>
      <c r="H268"/>
      <c r="I268"/>
    </row>
    <row r="269" spans="1:9" ht="20.100000000000001" customHeight="1">
      <c r="A269"/>
      <c r="B269"/>
      <c r="C269"/>
      <c r="D269"/>
      <c r="E269"/>
      <c r="F269"/>
      <c r="G269"/>
      <c r="H269"/>
      <c r="I269"/>
    </row>
    <row r="270" spans="1:9" ht="20.100000000000001" customHeight="1">
      <c r="A270"/>
      <c r="B270"/>
      <c r="C270"/>
      <c r="D270"/>
      <c r="E270"/>
      <c r="F270"/>
      <c r="G270"/>
      <c r="H270"/>
      <c r="I270"/>
    </row>
    <row r="271" spans="1:9" ht="20.100000000000001" customHeight="1">
      <c r="A271"/>
      <c r="B271"/>
      <c r="C271"/>
      <c r="D271"/>
      <c r="E271"/>
      <c r="F271"/>
      <c r="G271"/>
      <c r="H271"/>
      <c r="I271"/>
    </row>
    <row r="272" spans="1:9" ht="20.100000000000001" customHeight="1">
      <c r="A272"/>
      <c r="B272"/>
      <c r="C272"/>
      <c r="D272"/>
      <c r="E272"/>
      <c r="F272"/>
      <c r="G272"/>
      <c r="H272"/>
      <c r="I272"/>
    </row>
    <row r="273" spans="1:9" ht="20.100000000000001" customHeight="1">
      <c r="A273"/>
      <c r="B273"/>
      <c r="C273"/>
      <c r="D273"/>
      <c r="E273"/>
      <c r="F273"/>
      <c r="G273"/>
      <c r="H273"/>
      <c r="I273"/>
    </row>
    <row r="274" spans="1:9" ht="20.100000000000001" customHeight="1">
      <c r="A274"/>
      <c r="B274"/>
      <c r="C274"/>
      <c r="D274"/>
      <c r="E274"/>
      <c r="F274"/>
      <c r="G274"/>
      <c r="H274"/>
      <c r="I274"/>
    </row>
    <row r="275" spans="1:9" ht="20.100000000000001" customHeight="1">
      <c r="A275"/>
      <c r="B275"/>
      <c r="C275"/>
      <c r="D275"/>
      <c r="E275"/>
      <c r="F275"/>
      <c r="G275"/>
      <c r="H275"/>
      <c r="I275"/>
    </row>
    <row r="276" spans="1:9" ht="20.100000000000001" customHeight="1">
      <c r="A276"/>
      <c r="B276"/>
      <c r="C276"/>
      <c r="D276"/>
      <c r="E276"/>
      <c r="F276"/>
      <c r="G276"/>
      <c r="H276"/>
      <c r="I276"/>
    </row>
    <row r="277" spans="1:9" ht="20.100000000000001" customHeight="1">
      <c r="A277"/>
      <c r="B277"/>
      <c r="C277"/>
      <c r="D277"/>
      <c r="E277"/>
      <c r="F277"/>
      <c r="G277"/>
      <c r="H277"/>
      <c r="I277"/>
    </row>
    <row r="278" spans="1:9" ht="20.100000000000001" customHeight="1">
      <c r="A278"/>
      <c r="B278"/>
      <c r="C278"/>
      <c r="D278"/>
      <c r="E278"/>
      <c r="F278"/>
      <c r="G278"/>
      <c r="H278"/>
      <c r="I278"/>
    </row>
    <row r="279" spans="1:9" ht="20.100000000000001" customHeight="1">
      <c r="A279"/>
      <c r="B279"/>
      <c r="C279"/>
      <c r="D279"/>
      <c r="E279"/>
      <c r="F279"/>
      <c r="G279"/>
      <c r="H279"/>
      <c r="I279"/>
    </row>
    <row r="280" spans="1:9" ht="20.100000000000001" customHeight="1">
      <c r="A280"/>
      <c r="B280"/>
      <c r="C280"/>
      <c r="D280"/>
      <c r="E280"/>
      <c r="F280"/>
      <c r="G280"/>
      <c r="H280"/>
      <c r="I280"/>
    </row>
    <row r="281" spans="1:9" ht="20.100000000000001" customHeight="1">
      <c r="A281"/>
      <c r="B281"/>
      <c r="C281"/>
      <c r="D281"/>
      <c r="E281"/>
      <c r="F281"/>
      <c r="G281"/>
      <c r="H281"/>
      <c r="I281"/>
    </row>
    <row r="282" spans="1:9" ht="20.100000000000001" customHeight="1">
      <c r="A282"/>
      <c r="B282"/>
      <c r="C282"/>
      <c r="D282"/>
      <c r="E282"/>
      <c r="F282"/>
      <c r="G282"/>
      <c r="H282"/>
      <c r="I282"/>
    </row>
    <row r="283" spans="1:9" ht="20.100000000000001" customHeight="1">
      <c r="A283"/>
      <c r="B283"/>
      <c r="C283"/>
      <c r="D283"/>
      <c r="E283"/>
      <c r="F283"/>
      <c r="G283"/>
      <c r="H283"/>
      <c r="I283"/>
    </row>
    <row r="284" spans="1:9" ht="20.100000000000001" customHeight="1">
      <c r="A284"/>
      <c r="B284"/>
      <c r="C284"/>
      <c r="D284"/>
      <c r="E284"/>
      <c r="F284"/>
      <c r="G284"/>
      <c r="H284"/>
      <c r="I284"/>
    </row>
    <row r="285" spans="1:9" ht="20.100000000000001" customHeight="1">
      <c r="A285"/>
      <c r="B285"/>
      <c r="C285"/>
      <c r="D285"/>
      <c r="E285"/>
      <c r="F285"/>
      <c r="G285"/>
      <c r="H285"/>
      <c r="I285"/>
    </row>
    <row r="286" spans="1:9" ht="20.100000000000001" customHeight="1">
      <c r="A286"/>
      <c r="B286"/>
      <c r="C286"/>
      <c r="D286"/>
      <c r="E286"/>
      <c r="F286"/>
      <c r="G286"/>
      <c r="H286"/>
      <c r="I286"/>
    </row>
    <row r="287" spans="1:9" ht="20.100000000000001" customHeight="1">
      <c r="A287"/>
      <c r="B287"/>
      <c r="C287"/>
      <c r="D287"/>
      <c r="E287"/>
      <c r="F287"/>
      <c r="G287"/>
      <c r="H287"/>
      <c r="I287"/>
    </row>
    <row r="288" spans="1:9" ht="20.100000000000001" customHeight="1">
      <c r="A288"/>
      <c r="B288"/>
      <c r="C288"/>
      <c r="D288"/>
      <c r="E288"/>
      <c r="F288"/>
      <c r="G288"/>
      <c r="H288"/>
      <c r="I288"/>
    </row>
    <row r="289" spans="1:9" ht="20.100000000000001" customHeight="1">
      <c r="A289"/>
      <c r="B289"/>
      <c r="C289"/>
      <c r="D289"/>
      <c r="E289"/>
      <c r="F289"/>
      <c r="G289"/>
      <c r="H289"/>
      <c r="I289"/>
    </row>
    <row r="290" spans="1:9" ht="20.100000000000001" customHeight="1">
      <c r="A290"/>
      <c r="B290"/>
      <c r="C290"/>
      <c r="D290"/>
      <c r="E290"/>
      <c r="F290"/>
      <c r="G290"/>
      <c r="H290"/>
      <c r="I290"/>
    </row>
    <row r="291" spans="1:9" ht="20.100000000000001" customHeight="1">
      <c r="A291"/>
      <c r="B291"/>
      <c r="C291"/>
      <c r="D291"/>
      <c r="E291"/>
      <c r="F291"/>
      <c r="G291"/>
      <c r="H291"/>
      <c r="I291"/>
    </row>
    <row r="292" spans="1:9" ht="20.100000000000001" customHeight="1">
      <c r="A292"/>
      <c r="B292"/>
      <c r="C292"/>
      <c r="D292"/>
      <c r="E292"/>
      <c r="F292"/>
      <c r="G292"/>
      <c r="H292"/>
      <c r="I292"/>
    </row>
    <row r="293" spans="1:9" ht="20.100000000000001" customHeight="1">
      <c r="A293"/>
      <c r="B293"/>
      <c r="C293"/>
      <c r="D293"/>
      <c r="E293"/>
      <c r="F293"/>
      <c r="G293"/>
      <c r="H293"/>
      <c r="I293"/>
    </row>
    <row r="294" spans="1:9" ht="20.100000000000001" customHeight="1">
      <c r="A294"/>
      <c r="B294"/>
      <c r="C294"/>
      <c r="D294"/>
      <c r="E294"/>
      <c r="F294"/>
      <c r="G294"/>
      <c r="H294"/>
      <c r="I294"/>
    </row>
    <row r="295" spans="1:9" ht="20.100000000000001" customHeight="1">
      <c r="A295"/>
      <c r="B295"/>
      <c r="C295"/>
      <c r="D295"/>
      <c r="E295"/>
      <c r="F295"/>
      <c r="G295"/>
      <c r="H295"/>
      <c r="I295"/>
    </row>
    <row r="296" spans="1:9" ht="20.100000000000001" customHeight="1">
      <c r="A296"/>
      <c r="B296"/>
      <c r="C296"/>
      <c r="D296"/>
      <c r="E296"/>
      <c r="F296"/>
      <c r="G296"/>
      <c r="H296"/>
      <c r="I296"/>
    </row>
    <row r="297" spans="1:9" ht="20.100000000000001" customHeight="1">
      <c r="A297"/>
      <c r="B297"/>
      <c r="C297"/>
      <c r="D297"/>
      <c r="E297"/>
      <c r="F297"/>
      <c r="G297"/>
      <c r="H297"/>
      <c r="I297"/>
    </row>
    <row r="298" spans="1:9" ht="20.100000000000001" customHeight="1">
      <c r="A298"/>
      <c r="B298"/>
      <c r="C298"/>
      <c r="D298"/>
      <c r="E298"/>
      <c r="F298"/>
      <c r="G298"/>
      <c r="H298"/>
      <c r="I298"/>
    </row>
    <row r="299" spans="1:9" ht="20.100000000000001" customHeight="1">
      <c r="A299"/>
      <c r="B299"/>
      <c r="C299"/>
      <c r="D299"/>
      <c r="E299"/>
      <c r="F299"/>
      <c r="G299"/>
      <c r="H299"/>
      <c r="I299"/>
    </row>
    <row r="300" spans="1:9" ht="20.100000000000001" customHeight="1">
      <c r="A300"/>
      <c r="B300"/>
      <c r="C300"/>
      <c r="D300"/>
      <c r="E300"/>
      <c r="F300"/>
      <c r="G300"/>
      <c r="H300"/>
      <c r="I300"/>
    </row>
    <row r="301" spans="1:9" ht="20.100000000000001" customHeight="1">
      <c r="A301"/>
      <c r="B301"/>
      <c r="C301"/>
      <c r="D301"/>
      <c r="E301"/>
      <c r="F301"/>
      <c r="G301"/>
      <c r="H301"/>
      <c r="I301"/>
    </row>
    <row r="302" spans="1:9" ht="20.100000000000001" customHeight="1">
      <c r="A302"/>
      <c r="B302"/>
      <c r="C302"/>
      <c r="D302"/>
      <c r="E302"/>
      <c r="F302"/>
      <c r="G302"/>
      <c r="H302"/>
      <c r="I302"/>
    </row>
    <row r="303" spans="1:9" ht="20.100000000000001" customHeight="1">
      <c r="A303"/>
      <c r="B303"/>
      <c r="C303"/>
      <c r="D303"/>
      <c r="E303"/>
      <c r="F303"/>
      <c r="G303"/>
      <c r="H303"/>
      <c r="I303"/>
    </row>
    <row r="304" spans="1:9" ht="20.100000000000001" customHeight="1">
      <c r="A304"/>
      <c r="B304"/>
      <c r="C304"/>
      <c r="D304"/>
      <c r="E304"/>
      <c r="F304"/>
      <c r="G304"/>
      <c r="H304"/>
      <c r="I304"/>
    </row>
    <row r="305" spans="1:9" ht="20.100000000000001" customHeight="1">
      <c r="A305"/>
      <c r="B305"/>
      <c r="C305"/>
      <c r="D305"/>
      <c r="E305"/>
      <c r="F305"/>
      <c r="G305"/>
      <c r="H305"/>
      <c r="I305"/>
    </row>
    <row r="306" spans="1:9" ht="20.100000000000001" customHeight="1">
      <c r="A306"/>
      <c r="B306"/>
      <c r="C306"/>
      <c r="D306"/>
      <c r="E306"/>
      <c r="F306"/>
      <c r="G306"/>
      <c r="H306"/>
      <c r="I306"/>
    </row>
    <row r="307" spans="1:9" ht="20.100000000000001" customHeight="1">
      <c r="A307"/>
      <c r="B307"/>
      <c r="C307"/>
      <c r="D307"/>
      <c r="E307"/>
      <c r="F307"/>
      <c r="G307"/>
      <c r="H307"/>
      <c r="I307"/>
    </row>
    <row r="308" spans="1:9" ht="20.100000000000001" customHeight="1">
      <c r="A308"/>
      <c r="B308"/>
      <c r="C308"/>
      <c r="D308"/>
      <c r="E308"/>
      <c r="F308"/>
      <c r="G308"/>
      <c r="H308"/>
      <c r="I308"/>
    </row>
    <row r="309" spans="1:9" ht="20.100000000000001" customHeight="1">
      <c r="A309"/>
      <c r="B309"/>
      <c r="C309"/>
      <c r="D309"/>
      <c r="E309"/>
      <c r="F309"/>
      <c r="G309"/>
      <c r="H309"/>
      <c r="I309"/>
    </row>
    <row r="310" spans="1:9" ht="20.100000000000001" customHeight="1">
      <c r="A310"/>
      <c r="B310"/>
      <c r="C310"/>
      <c r="D310"/>
      <c r="E310"/>
      <c r="F310"/>
      <c r="G310"/>
      <c r="H310"/>
      <c r="I310"/>
    </row>
    <row r="311" spans="1:9" ht="20.100000000000001" customHeight="1">
      <c r="A311"/>
      <c r="B311"/>
      <c r="C311"/>
      <c r="D311"/>
      <c r="E311"/>
      <c r="F311"/>
      <c r="G311"/>
      <c r="H311"/>
      <c r="I311"/>
    </row>
    <row r="312" spans="1:9" ht="20.100000000000001" customHeight="1">
      <c r="A312"/>
      <c r="B312"/>
      <c r="C312"/>
      <c r="D312"/>
      <c r="E312"/>
      <c r="F312"/>
      <c r="G312"/>
      <c r="H312"/>
      <c r="I312"/>
    </row>
    <row r="313" spans="1:9" ht="20.100000000000001" customHeight="1">
      <c r="A313"/>
      <c r="B313"/>
      <c r="C313"/>
      <c r="D313"/>
      <c r="E313"/>
      <c r="F313"/>
      <c r="G313"/>
      <c r="H313"/>
      <c r="I313"/>
    </row>
    <row r="314" spans="1:9" ht="20.100000000000001" customHeight="1">
      <c r="A314"/>
      <c r="B314"/>
      <c r="C314"/>
      <c r="D314"/>
      <c r="E314"/>
      <c r="F314"/>
      <c r="G314"/>
      <c r="H314"/>
      <c r="I314"/>
    </row>
    <row r="315" spans="1:9" ht="20.100000000000001" customHeight="1">
      <c r="A315"/>
      <c r="B315"/>
      <c r="C315"/>
      <c r="D315"/>
      <c r="E315"/>
      <c r="F315"/>
      <c r="G315"/>
      <c r="H315"/>
      <c r="I315"/>
    </row>
    <row r="316" spans="1:9" ht="20.100000000000001" customHeight="1">
      <c r="A316"/>
      <c r="B316"/>
      <c r="C316"/>
      <c r="D316"/>
      <c r="E316"/>
      <c r="F316"/>
      <c r="G316"/>
      <c r="H316"/>
      <c r="I316"/>
    </row>
    <row r="317" spans="1:9" ht="20.100000000000001" customHeight="1">
      <c r="A317"/>
      <c r="B317"/>
      <c r="C317"/>
      <c r="D317"/>
      <c r="E317"/>
      <c r="F317"/>
      <c r="G317"/>
      <c r="H317"/>
      <c r="I317"/>
    </row>
    <row r="318" spans="1:9" ht="20.100000000000001" customHeight="1">
      <c r="A318"/>
      <c r="B318"/>
      <c r="C318"/>
      <c r="D318"/>
      <c r="E318"/>
      <c r="F318"/>
      <c r="G318"/>
      <c r="H318"/>
      <c r="I318"/>
    </row>
    <row r="319" spans="1:9" ht="20.100000000000001" customHeight="1">
      <c r="A319"/>
      <c r="B319"/>
      <c r="C319"/>
      <c r="D319"/>
      <c r="E319"/>
      <c r="F319"/>
      <c r="G319"/>
      <c r="H319"/>
      <c r="I319"/>
    </row>
    <row r="320" spans="1:9" ht="20.100000000000001" customHeight="1">
      <c r="A320"/>
      <c r="B320"/>
      <c r="C320"/>
      <c r="D320"/>
      <c r="E320"/>
      <c r="F320"/>
      <c r="G320"/>
      <c r="H320"/>
      <c r="I320"/>
    </row>
    <row r="321" spans="1:9" ht="20.100000000000001" customHeight="1">
      <c r="A321"/>
      <c r="B321"/>
      <c r="C321"/>
      <c r="D321"/>
      <c r="E321"/>
      <c r="F321"/>
      <c r="G321"/>
      <c r="H321"/>
      <c r="I321"/>
    </row>
    <row r="322" spans="1:9" ht="20.100000000000001" customHeight="1">
      <c r="A322"/>
      <c r="B322"/>
      <c r="C322"/>
      <c r="D322"/>
      <c r="E322"/>
      <c r="F322"/>
      <c r="G322"/>
      <c r="H322"/>
      <c r="I322"/>
    </row>
    <row r="323" spans="1:9" ht="20.100000000000001" customHeight="1">
      <c r="A323"/>
      <c r="B323"/>
      <c r="C323"/>
      <c r="D323"/>
      <c r="E323"/>
      <c r="F323"/>
      <c r="G323"/>
      <c r="H323"/>
      <c r="I323"/>
    </row>
    <row r="324" spans="1:9" ht="20.100000000000001" customHeight="1">
      <c r="A324"/>
      <c r="B324"/>
      <c r="C324"/>
      <c r="D324"/>
      <c r="E324"/>
      <c r="F324"/>
      <c r="G324"/>
      <c r="H324"/>
      <c r="I324"/>
    </row>
    <row r="325" spans="1:9" ht="20.100000000000001" customHeight="1">
      <c r="A325"/>
      <c r="B325"/>
      <c r="C325"/>
      <c r="D325"/>
      <c r="E325"/>
      <c r="F325"/>
      <c r="G325"/>
      <c r="H325"/>
      <c r="I325"/>
    </row>
    <row r="326" spans="1:9" ht="20.100000000000001" customHeight="1">
      <c r="A326"/>
      <c r="B326"/>
      <c r="C326"/>
      <c r="D326"/>
      <c r="E326"/>
      <c r="F326"/>
      <c r="G326"/>
      <c r="H326"/>
      <c r="I326"/>
    </row>
    <row r="327" spans="1:9" ht="20.100000000000001" customHeight="1">
      <c r="A327"/>
      <c r="B327"/>
      <c r="C327"/>
      <c r="D327"/>
      <c r="E327"/>
      <c r="F327"/>
      <c r="G327"/>
      <c r="H327"/>
      <c r="I327"/>
    </row>
    <row r="328" spans="1:9" ht="20.100000000000001" customHeight="1">
      <c r="A328"/>
      <c r="B328"/>
      <c r="C328"/>
      <c r="D328"/>
      <c r="E328"/>
      <c r="F328"/>
      <c r="G328"/>
      <c r="H328"/>
      <c r="I328"/>
    </row>
    <row r="329" spans="1:9" ht="20.100000000000001" customHeight="1">
      <c r="A329"/>
      <c r="B329"/>
      <c r="C329"/>
      <c r="D329"/>
      <c r="E329"/>
      <c r="F329"/>
      <c r="G329"/>
      <c r="H329"/>
      <c r="I329"/>
    </row>
    <row r="330" spans="1:9" ht="20.100000000000001" customHeight="1">
      <c r="A330"/>
      <c r="B330"/>
      <c r="C330"/>
      <c r="D330"/>
      <c r="E330"/>
      <c r="F330"/>
      <c r="G330"/>
      <c r="H330"/>
      <c r="I330"/>
    </row>
    <row r="331" spans="1:9" ht="20.100000000000001" customHeight="1">
      <c r="A331"/>
      <c r="B331"/>
      <c r="C331"/>
      <c r="D331"/>
      <c r="E331"/>
      <c r="F331"/>
      <c r="G331"/>
      <c r="H331"/>
      <c r="I331"/>
    </row>
    <row r="332" spans="1:9" ht="20.100000000000001" customHeight="1">
      <c r="A332"/>
      <c r="B332"/>
      <c r="C332"/>
      <c r="D332"/>
      <c r="E332"/>
      <c r="F332"/>
      <c r="G332"/>
      <c r="H332"/>
      <c r="I332"/>
    </row>
    <row r="333" spans="1:9" ht="20.100000000000001" customHeight="1">
      <c r="A333"/>
      <c r="B333"/>
      <c r="C333"/>
      <c r="D333"/>
      <c r="E333"/>
      <c r="F333"/>
      <c r="G333"/>
      <c r="H333"/>
      <c r="I333"/>
    </row>
    <row r="334" spans="1:9" ht="20.100000000000001" customHeight="1">
      <c r="A334"/>
      <c r="B334"/>
      <c r="C334"/>
      <c r="D334"/>
      <c r="E334"/>
      <c r="F334"/>
      <c r="G334"/>
      <c r="H334"/>
      <c r="I334"/>
    </row>
    <row r="335" spans="1:9" ht="20.100000000000001" customHeight="1">
      <c r="A335"/>
      <c r="B335"/>
      <c r="C335"/>
      <c r="D335"/>
      <c r="E335"/>
      <c r="F335"/>
      <c r="G335"/>
      <c r="H335"/>
      <c r="I335"/>
    </row>
    <row r="336" spans="1:9" ht="20.100000000000001" customHeight="1">
      <c r="A336"/>
      <c r="B336"/>
      <c r="C336"/>
      <c r="D336"/>
      <c r="E336"/>
      <c r="F336"/>
      <c r="G336"/>
      <c r="H336"/>
      <c r="I336"/>
    </row>
    <row r="337" spans="1:9" ht="20.100000000000001" customHeight="1">
      <c r="A337"/>
      <c r="B337"/>
      <c r="C337"/>
      <c r="D337"/>
      <c r="E337"/>
      <c r="F337"/>
      <c r="G337"/>
      <c r="H337"/>
      <c r="I337"/>
    </row>
    <row r="338" spans="1:9" ht="20.100000000000001" customHeight="1">
      <c r="A338"/>
      <c r="B338"/>
      <c r="C338"/>
      <c r="D338"/>
      <c r="E338"/>
      <c r="F338"/>
      <c r="G338"/>
      <c r="H338"/>
      <c r="I338"/>
    </row>
    <row r="339" spans="1:9" ht="20.100000000000001" customHeight="1">
      <c r="A339"/>
      <c r="B339"/>
      <c r="C339"/>
      <c r="D339"/>
      <c r="E339"/>
      <c r="F339"/>
      <c r="G339"/>
      <c r="H339"/>
      <c r="I339"/>
    </row>
    <row r="340" spans="1:9" ht="20.100000000000001" customHeight="1">
      <c r="A340"/>
      <c r="B340"/>
      <c r="C340"/>
      <c r="D340"/>
      <c r="E340"/>
      <c r="F340"/>
      <c r="G340"/>
      <c r="H340"/>
      <c r="I340"/>
    </row>
    <row r="341" spans="1:9" ht="20.100000000000001" customHeight="1">
      <c r="A341"/>
      <c r="B341"/>
      <c r="C341"/>
      <c r="D341"/>
      <c r="E341"/>
      <c r="F341"/>
      <c r="G341"/>
      <c r="H341"/>
      <c r="I341"/>
    </row>
    <row r="342" spans="1:9" ht="20.100000000000001" customHeight="1">
      <c r="A342"/>
      <c r="B342"/>
      <c r="C342"/>
      <c r="D342"/>
      <c r="E342"/>
      <c r="F342"/>
      <c r="G342"/>
      <c r="H342"/>
      <c r="I342"/>
    </row>
    <row r="343" spans="1:9" ht="20.100000000000001" customHeight="1">
      <c r="A343"/>
      <c r="B343"/>
      <c r="C343"/>
      <c r="D343"/>
      <c r="E343"/>
      <c r="F343"/>
      <c r="G343"/>
      <c r="H343"/>
      <c r="I343"/>
    </row>
    <row r="344" spans="1:9" ht="20.100000000000001" customHeight="1">
      <c r="A344"/>
      <c r="B344"/>
      <c r="C344"/>
      <c r="D344"/>
      <c r="E344"/>
      <c r="F344"/>
      <c r="G344"/>
      <c r="H344"/>
      <c r="I344"/>
    </row>
    <row r="345" spans="1:9" ht="20.100000000000001" customHeight="1">
      <c r="A345"/>
      <c r="B345"/>
      <c r="C345"/>
      <c r="D345"/>
      <c r="E345"/>
      <c r="F345"/>
      <c r="G345"/>
      <c r="H345"/>
      <c r="I345"/>
    </row>
    <row r="346" spans="1:9" ht="20.100000000000001" customHeight="1">
      <c r="A346"/>
      <c r="B346"/>
      <c r="C346"/>
      <c r="D346"/>
      <c r="E346"/>
      <c r="F346"/>
      <c r="G346"/>
      <c r="H346"/>
      <c r="I346"/>
    </row>
    <row r="347" spans="1:9" ht="20.100000000000001" customHeight="1">
      <c r="A347"/>
      <c r="B347"/>
      <c r="C347"/>
      <c r="D347"/>
      <c r="E347"/>
      <c r="F347"/>
      <c r="G347"/>
      <c r="H347"/>
      <c r="I347"/>
    </row>
    <row r="348" spans="1:9" ht="20.100000000000001" customHeight="1">
      <c r="A348"/>
      <c r="B348"/>
      <c r="C348"/>
      <c r="D348"/>
      <c r="E348"/>
      <c r="F348"/>
      <c r="G348"/>
      <c r="H348"/>
      <c r="I348"/>
    </row>
    <row r="349" spans="1:9" ht="20.100000000000001" customHeight="1">
      <c r="A349"/>
      <c r="B349"/>
      <c r="C349"/>
      <c r="D349"/>
      <c r="E349"/>
      <c r="F349"/>
      <c r="G349"/>
      <c r="H349"/>
      <c r="I349"/>
    </row>
    <row r="350" spans="1:9" ht="20.100000000000001" customHeight="1">
      <c r="A350"/>
      <c r="B350"/>
      <c r="C350"/>
      <c r="D350"/>
      <c r="E350"/>
      <c r="F350"/>
      <c r="G350"/>
      <c r="H350"/>
      <c r="I350"/>
    </row>
    <row r="351" spans="1:9" ht="20.100000000000001" customHeight="1">
      <c r="A351"/>
      <c r="B351"/>
      <c r="C351"/>
      <c r="D351"/>
      <c r="E351"/>
      <c r="F351"/>
      <c r="G351"/>
      <c r="H351"/>
      <c r="I351"/>
    </row>
    <row r="352" spans="1:9" ht="20.100000000000001" customHeight="1">
      <c r="A352"/>
      <c r="B352"/>
      <c r="C352"/>
      <c r="D352"/>
      <c r="E352"/>
      <c r="F352"/>
      <c r="G352"/>
      <c r="H352"/>
      <c r="I352"/>
    </row>
    <row r="353" spans="1:9" ht="20.100000000000001" customHeight="1">
      <c r="A353"/>
      <c r="B353"/>
      <c r="C353"/>
      <c r="D353"/>
      <c r="E353"/>
      <c r="F353"/>
      <c r="G353"/>
      <c r="H353"/>
      <c r="I353"/>
    </row>
    <row r="354" spans="1:9" ht="20.100000000000001" customHeight="1">
      <c r="A354"/>
      <c r="B354"/>
      <c r="C354"/>
      <c r="D354"/>
      <c r="E354"/>
      <c r="F354"/>
      <c r="G354"/>
      <c r="H354"/>
      <c r="I354"/>
    </row>
    <row r="355" spans="1:9" ht="20.100000000000001" customHeight="1">
      <c r="A355"/>
      <c r="B355"/>
      <c r="C355"/>
      <c r="D355"/>
      <c r="E355"/>
      <c r="F355"/>
      <c r="G355"/>
      <c r="H355"/>
      <c r="I355"/>
    </row>
    <row r="356" spans="1:9" ht="20.100000000000001" customHeight="1">
      <c r="A356"/>
      <c r="B356"/>
      <c r="C356"/>
      <c r="D356"/>
      <c r="E356"/>
      <c r="F356"/>
      <c r="G356"/>
      <c r="H356"/>
      <c r="I356"/>
    </row>
    <row r="357" spans="1:9" ht="20.100000000000001" customHeight="1">
      <c r="A357"/>
      <c r="B357"/>
      <c r="C357"/>
      <c r="D357"/>
      <c r="E357"/>
      <c r="F357"/>
      <c r="G357"/>
      <c r="H357"/>
      <c r="I357"/>
    </row>
    <row r="358" spans="1:9" ht="20.100000000000001" customHeight="1">
      <c r="A358"/>
      <c r="B358"/>
      <c r="C358"/>
      <c r="D358"/>
      <c r="E358"/>
      <c r="F358"/>
      <c r="G358"/>
      <c r="H358"/>
      <c r="I358"/>
    </row>
    <row r="359" spans="1:9" ht="20.100000000000001" customHeight="1">
      <c r="A359"/>
      <c r="B359"/>
      <c r="C359"/>
      <c r="D359"/>
      <c r="E359"/>
      <c r="F359"/>
      <c r="G359"/>
      <c r="H359"/>
      <c r="I359"/>
    </row>
    <row r="360" spans="1:9" ht="20.100000000000001" customHeight="1">
      <c r="A360"/>
      <c r="B360"/>
      <c r="C360"/>
      <c r="D360"/>
      <c r="E360"/>
      <c r="F360"/>
      <c r="G360"/>
      <c r="H360"/>
      <c r="I360"/>
    </row>
    <row r="361" spans="1:9" ht="20.100000000000001" customHeight="1">
      <c r="A361"/>
      <c r="B361"/>
      <c r="C361"/>
      <c r="D361"/>
      <c r="E361"/>
      <c r="F361"/>
      <c r="G361"/>
      <c r="H361"/>
      <c r="I361"/>
    </row>
    <row r="362" spans="1:9" ht="20.100000000000001" customHeight="1">
      <c r="A362"/>
      <c r="B362"/>
      <c r="C362"/>
      <c r="D362"/>
      <c r="E362"/>
      <c r="F362"/>
      <c r="G362"/>
      <c r="H362"/>
      <c r="I362"/>
    </row>
    <row r="363" spans="1:9" ht="20.100000000000001" customHeight="1">
      <c r="A363"/>
      <c r="B363"/>
      <c r="C363"/>
      <c r="D363"/>
      <c r="E363"/>
      <c r="F363"/>
      <c r="G363"/>
      <c r="H363"/>
      <c r="I363"/>
    </row>
    <row r="364" spans="1:9" ht="20.100000000000001" customHeight="1">
      <c r="A364"/>
      <c r="B364"/>
      <c r="C364"/>
      <c r="D364"/>
      <c r="E364"/>
      <c r="F364"/>
      <c r="G364"/>
      <c r="H364"/>
      <c r="I364"/>
    </row>
    <row r="365" spans="1:9" ht="20.100000000000001" customHeight="1">
      <c r="A365"/>
      <c r="B365"/>
      <c r="C365"/>
      <c r="D365"/>
      <c r="E365"/>
      <c r="F365"/>
      <c r="G365"/>
      <c r="H365"/>
      <c r="I365"/>
    </row>
    <row r="366" spans="1:9" ht="20.100000000000001" customHeight="1">
      <c r="A366"/>
      <c r="B366"/>
      <c r="C366"/>
      <c r="D366"/>
      <c r="E366"/>
      <c r="F366"/>
      <c r="G366"/>
      <c r="H366"/>
      <c r="I366"/>
    </row>
    <row r="367" spans="1:9" ht="20.100000000000001" customHeight="1">
      <c r="A367"/>
      <c r="B367"/>
      <c r="C367"/>
      <c r="D367"/>
      <c r="E367"/>
      <c r="F367"/>
      <c r="G367"/>
      <c r="H367"/>
      <c r="I367"/>
    </row>
    <row r="368" spans="1:9" ht="20.100000000000001" customHeight="1">
      <c r="A368"/>
      <c r="B368"/>
      <c r="C368"/>
      <c r="D368"/>
      <c r="E368"/>
      <c r="F368"/>
      <c r="G368"/>
      <c r="H368"/>
      <c r="I368"/>
    </row>
    <row r="369" spans="1:9" ht="20.100000000000001" customHeight="1">
      <c r="A369"/>
      <c r="B369"/>
      <c r="C369"/>
      <c r="D369"/>
      <c r="E369"/>
      <c r="F369"/>
      <c r="G369"/>
      <c r="H369"/>
      <c r="I369"/>
    </row>
    <row r="370" spans="1:9" ht="20.100000000000001" customHeight="1">
      <c r="A370"/>
      <c r="B370"/>
      <c r="C370"/>
      <c r="D370"/>
      <c r="E370"/>
      <c r="F370"/>
      <c r="G370"/>
      <c r="H370"/>
      <c r="I370"/>
    </row>
    <row r="371" spans="1:9" ht="20.100000000000001" customHeight="1">
      <c r="A371"/>
      <c r="B371"/>
      <c r="C371"/>
      <c r="D371"/>
      <c r="E371"/>
      <c r="F371"/>
      <c r="G371"/>
      <c r="H371"/>
      <c r="I371"/>
    </row>
    <row r="372" spans="1:9" ht="20.100000000000001" customHeight="1">
      <c r="A372"/>
      <c r="B372"/>
      <c r="C372"/>
      <c r="D372"/>
      <c r="E372"/>
      <c r="F372"/>
      <c r="G372"/>
      <c r="H372"/>
      <c r="I372"/>
    </row>
    <row r="373" spans="1:9" ht="20.100000000000001" customHeight="1">
      <c r="A373"/>
      <c r="B373"/>
      <c r="C373"/>
      <c r="D373"/>
      <c r="E373"/>
      <c r="F373"/>
      <c r="G373"/>
      <c r="H373"/>
      <c r="I373"/>
    </row>
    <row r="374" spans="1:9" ht="20.100000000000001" customHeight="1">
      <c r="A374"/>
      <c r="B374"/>
      <c r="C374"/>
      <c r="D374"/>
      <c r="E374"/>
      <c r="F374"/>
      <c r="G374"/>
      <c r="H374"/>
      <c r="I374"/>
    </row>
    <row r="375" spans="1:9" ht="20.100000000000001" customHeight="1">
      <c r="A375"/>
      <c r="B375"/>
      <c r="C375"/>
      <c r="D375"/>
      <c r="E375"/>
      <c r="F375"/>
      <c r="G375"/>
      <c r="H375"/>
      <c r="I375"/>
    </row>
    <row r="376" spans="1:9" ht="20.100000000000001" customHeight="1">
      <c r="A376"/>
      <c r="B376"/>
      <c r="C376"/>
      <c r="D376"/>
      <c r="E376"/>
      <c r="F376"/>
      <c r="G376"/>
      <c r="H376"/>
      <c r="I376"/>
    </row>
    <row r="377" spans="1:9" ht="20.100000000000001" customHeight="1">
      <c r="A377"/>
      <c r="B377"/>
      <c r="C377"/>
      <c r="D377"/>
      <c r="E377"/>
      <c r="F377"/>
      <c r="G377"/>
      <c r="H377"/>
      <c r="I377"/>
    </row>
    <row r="378" spans="1:9" ht="20.100000000000001" customHeight="1">
      <c r="A378"/>
      <c r="B378"/>
      <c r="C378"/>
      <c r="D378"/>
      <c r="E378"/>
      <c r="F378"/>
      <c r="G378"/>
      <c r="H378"/>
      <c r="I378"/>
    </row>
    <row r="379" spans="1:9" ht="20.100000000000001" customHeight="1">
      <c r="A379"/>
      <c r="B379"/>
      <c r="C379"/>
      <c r="D379"/>
      <c r="E379"/>
      <c r="F379"/>
      <c r="G379"/>
      <c r="H379"/>
      <c r="I379"/>
    </row>
    <row r="380" spans="1:9" ht="20.100000000000001" customHeight="1">
      <c r="A380"/>
      <c r="B380"/>
      <c r="C380"/>
      <c r="D380"/>
      <c r="E380"/>
      <c r="F380"/>
      <c r="G380"/>
      <c r="H380"/>
      <c r="I380"/>
    </row>
    <row r="381" spans="1:9" ht="20.100000000000001" customHeight="1">
      <c r="A381"/>
      <c r="B381"/>
      <c r="C381"/>
      <c r="D381"/>
      <c r="E381"/>
      <c r="F381"/>
      <c r="G381"/>
      <c r="H381"/>
      <c r="I381"/>
    </row>
    <row r="382" spans="1:9" ht="20.100000000000001" customHeight="1">
      <c r="A382"/>
      <c r="B382"/>
      <c r="C382"/>
      <c r="D382"/>
      <c r="E382"/>
      <c r="F382"/>
      <c r="G382"/>
      <c r="H382"/>
      <c r="I382"/>
    </row>
    <row r="383" spans="1:9" ht="20.100000000000001" customHeight="1">
      <c r="A383"/>
      <c r="B383"/>
      <c r="C383"/>
      <c r="D383"/>
      <c r="E383"/>
      <c r="F383"/>
      <c r="G383"/>
      <c r="H383"/>
      <c r="I383"/>
    </row>
    <row r="384" spans="1:9" ht="20.100000000000001" customHeight="1">
      <c r="A384"/>
      <c r="B384"/>
      <c r="C384"/>
      <c r="D384"/>
      <c r="E384"/>
      <c r="F384"/>
      <c r="G384"/>
      <c r="H384"/>
      <c r="I384"/>
    </row>
    <row r="385" spans="1:9" ht="20.100000000000001" customHeight="1">
      <c r="A385"/>
      <c r="B385"/>
      <c r="C385"/>
      <c r="D385"/>
      <c r="E385"/>
      <c r="F385"/>
      <c r="G385"/>
      <c r="H385"/>
      <c r="I385"/>
    </row>
    <row r="386" spans="1:9" ht="20.100000000000001" customHeight="1">
      <c r="A386"/>
      <c r="B386"/>
      <c r="C386"/>
      <c r="D386"/>
      <c r="E386"/>
      <c r="F386"/>
      <c r="G386"/>
      <c r="H386"/>
      <c r="I386"/>
    </row>
    <row r="387" spans="1:9" ht="20.100000000000001" customHeight="1">
      <c r="A387"/>
      <c r="B387"/>
      <c r="C387"/>
      <c r="D387"/>
      <c r="E387"/>
      <c r="F387"/>
      <c r="G387"/>
      <c r="H387"/>
      <c r="I387"/>
    </row>
    <row r="388" spans="1:9" ht="20.100000000000001" customHeight="1">
      <c r="A388"/>
      <c r="B388"/>
      <c r="C388"/>
      <c r="D388"/>
      <c r="E388"/>
      <c r="F388"/>
      <c r="G388"/>
      <c r="H388"/>
      <c r="I388"/>
    </row>
    <row r="389" spans="1:9" ht="20.100000000000001" customHeight="1">
      <c r="A389"/>
      <c r="B389"/>
      <c r="C389"/>
      <c r="D389"/>
      <c r="E389"/>
      <c r="F389"/>
      <c r="G389"/>
      <c r="H389"/>
      <c r="I389"/>
    </row>
    <row r="390" spans="1:9" ht="20.100000000000001" customHeight="1">
      <c r="A390"/>
      <c r="B390"/>
      <c r="C390"/>
      <c r="D390"/>
      <c r="E390"/>
      <c r="F390"/>
      <c r="G390"/>
      <c r="H390"/>
      <c r="I390"/>
    </row>
    <row r="391" spans="1:9" ht="20.100000000000001" customHeight="1">
      <c r="A391"/>
      <c r="B391"/>
      <c r="C391"/>
      <c r="D391"/>
      <c r="E391"/>
      <c r="F391"/>
      <c r="G391"/>
      <c r="H391"/>
      <c r="I391"/>
    </row>
    <row r="392" spans="1:9" ht="20.100000000000001" customHeight="1">
      <c r="A392"/>
      <c r="B392"/>
      <c r="C392"/>
      <c r="D392"/>
      <c r="E392"/>
      <c r="F392"/>
      <c r="G392"/>
      <c r="H392"/>
      <c r="I392"/>
    </row>
    <row r="393" spans="1:9" ht="20.100000000000001" customHeight="1">
      <c r="A393"/>
      <c r="B393"/>
      <c r="C393"/>
      <c r="D393"/>
      <c r="E393"/>
      <c r="F393"/>
      <c r="G393"/>
      <c r="H393"/>
      <c r="I393"/>
    </row>
    <row r="394" spans="1:9" ht="20.100000000000001" customHeight="1">
      <c r="A394"/>
      <c r="B394"/>
      <c r="C394"/>
      <c r="D394"/>
      <c r="E394"/>
      <c r="F394"/>
      <c r="G394"/>
      <c r="H394"/>
      <c r="I394"/>
    </row>
    <row r="395" spans="1:9" ht="20.100000000000001" customHeight="1">
      <c r="A395"/>
      <c r="B395"/>
      <c r="C395"/>
      <c r="D395"/>
      <c r="E395"/>
      <c r="F395"/>
      <c r="G395"/>
      <c r="H395"/>
      <c r="I395"/>
    </row>
    <row r="396" spans="1:9" ht="20.100000000000001" customHeight="1">
      <c r="A396"/>
      <c r="B396"/>
      <c r="C396"/>
      <c r="D396"/>
      <c r="E396"/>
      <c r="F396"/>
      <c r="G396"/>
      <c r="H396"/>
      <c r="I396"/>
    </row>
    <row r="397" spans="1:9" ht="20.100000000000001" customHeight="1">
      <c r="A397"/>
      <c r="B397"/>
      <c r="C397"/>
      <c r="D397"/>
      <c r="E397"/>
      <c r="F397"/>
      <c r="G397"/>
      <c r="H397"/>
      <c r="I397"/>
    </row>
    <row r="398" spans="1:9" ht="20.100000000000001" customHeight="1">
      <c r="A398"/>
      <c r="B398"/>
      <c r="C398"/>
      <c r="D398"/>
      <c r="E398"/>
      <c r="F398"/>
      <c r="G398"/>
      <c r="H398"/>
      <c r="I398"/>
    </row>
    <row r="399" spans="1:9" ht="20.100000000000001" customHeight="1">
      <c r="A399"/>
      <c r="B399"/>
      <c r="C399"/>
      <c r="D399"/>
      <c r="E399"/>
      <c r="F399"/>
      <c r="G399"/>
      <c r="H399"/>
      <c r="I399"/>
    </row>
    <row r="400" spans="1:9" ht="20.100000000000001" customHeight="1">
      <c r="A400"/>
      <c r="B400"/>
      <c r="C400"/>
      <c r="D400"/>
      <c r="E400"/>
      <c r="F400"/>
      <c r="G400"/>
      <c r="H400"/>
      <c r="I400"/>
    </row>
    <row r="401" spans="1:9" ht="20.100000000000001" customHeight="1">
      <c r="A401"/>
      <c r="B401"/>
      <c r="C401"/>
      <c r="D401"/>
      <c r="E401"/>
      <c r="F401"/>
      <c r="G401"/>
      <c r="H401"/>
      <c r="I401"/>
    </row>
    <row r="402" spans="1:9" ht="20.100000000000001" customHeight="1">
      <c r="A402"/>
      <c r="B402"/>
      <c r="C402"/>
      <c r="D402"/>
      <c r="E402"/>
      <c r="F402"/>
      <c r="G402"/>
      <c r="H402"/>
      <c r="I402"/>
    </row>
    <row r="403" spans="1:9" ht="20.100000000000001" customHeight="1">
      <c r="A403"/>
      <c r="B403"/>
      <c r="C403"/>
      <c r="D403"/>
      <c r="E403"/>
      <c r="F403"/>
      <c r="G403"/>
      <c r="H403"/>
      <c r="I403"/>
    </row>
    <row r="404" spans="1:9" ht="20.100000000000001" customHeight="1">
      <c r="A404"/>
      <c r="B404"/>
      <c r="C404"/>
      <c r="D404"/>
      <c r="E404"/>
      <c r="F404"/>
      <c r="G404"/>
      <c r="H404"/>
      <c r="I404"/>
    </row>
    <row r="405" spans="1:9" ht="20.100000000000001" customHeight="1">
      <c r="A405"/>
      <c r="B405"/>
      <c r="C405"/>
      <c r="D405"/>
      <c r="E405"/>
      <c r="F405"/>
      <c r="G405"/>
      <c r="H405"/>
      <c r="I405"/>
    </row>
    <row r="406" spans="1:9" ht="20.100000000000001" customHeight="1">
      <c r="A406"/>
      <c r="B406"/>
      <c r="C406"/>
      <c r="D406"/>
      <c r="E406"/>
      <c r="F406"/>
      <c r="G406"/>
      <c r="H406"/>
      <c r="I406"/>
    </row>
    <row r="407" spans="1:9" ht="20.100000000000001" customHeight="1">
      <c r="A407"/>
      <c r="B407"/>
      <c r="C407"/>
      <c r="D407"/>
      <c r="E407"/>
      <c r="F407"/>
      <c r="G407"/>
      <c r="H407"/>
      <c r="I407"/>
    </row>
    <row r="408" spans="1:9" ht="20.100000000000001" customHeight="1">
      <c r="A408"/>
      <c r="B408"/>
      <c r="C408"/>
      <c r="D408"/>
      <c r="E408"/>
      <c r="F408"/>
      <c r="G408"/>
      <c r="H408"/>
      <c r="I408"/>
    </row>
    <row r="409" spans="1:9" ht="20.100000000000001" customHeight="1">
      <c r="A409"/>
      <c r="B409"/>
      <c r="C409"/>
      <c r="D409"/>
      <c r="E409"/>
      <c r="F409"/>
      <c r="G409"/>
      <c r="H409"/>
      <c r="I409"/>
    </row>
    <row r="410" spans="1:9" ht="20.100000000000001" customHeight="1">
      <c r="A410"/>
      <c r="B410"/>
      <c r="C410"/>
      <c r="D410"/>
      <c r="E410"/>
      <c r="F410"/>
      <c r="G410"/>
      <c r="H410"/>
      <c r="I410"/>
    </row>
    <row r="411" spans="1:9" ht="20.100000000000001" customHeight="1">
      <c r="A411"/>
      <c r="B411"/>
      <c r="C411"/>
      <c r="D411"/>
      <c r="E411"/>
      <c r="F411"/>
      <c r="G411"/>
      <c r="H411"/>
      <c r="I411"/>
    </row>
    <row r="412" spans="1:9" ht="20.100000000000001" customHeight="1">
      <c r="A412"/>
      <c r="B412"/>
      <c r="C412"/>
      <c r="D412"/>
      <c r="E412"/>
      <c r="F412"/>
      <c r="G412"/>
      <c r="H412"/>
      <c r="I412"/>
    </row>
    <row r="413" spans="1:9" ht="20.100000000000001" customHeight="1">
      <c r="A413"/>
      <c r="B413"/>
      <c r="C413"/>
      <c r="D413"/>
      <c r="E413"/>
      <c r="F413"/>
      <c r="G413"/>
      <c r="H413"/>
      <c r="I413"/>
    </row>
    <row r="414" spans="1:9" ht="20.100000000000001" customHeight="1">
      <c r="A414"/>
      <c r="B414"/>
      <c r="C414"/>
      <c r="D414"/>
      <c r="E414"/>
      <c r="F414"/>
      <c r="G414"/>
      <c r="H414"/>
      <c r="I414"/>
    </row>
    <row r="415" spans="1:9" ht="20.100000000000001" customHeight="1">
      <c r="A415"/>
      <c r="B415"/>
      <c r="C415"/>
      <c r="D415"/>
      <c r="E415"/>
      <c r="F415"/>
      <c r="G415"/>
      <c r="H415"/>
      <c r="I415"/>
    </row>
    <row r="416" spans="1:9" ht="20.100000000000001" customHeight="1">
      <c r="A416"/>
      <c r="B416"/>
      <c r="C416"/>
      <c r="D416"/>
      <c r="E416"/>
      <c r="F416"/>
      <c r="G416"/>
      <c r="H416"/>
      <c r="I416"/>
    </row>
    <row r="417" spans="1:9" ht="20.100000000000001" customHeight="1">
      <c r="A417"/>
      <c r="B417"/>
      <c r="C417"/>
      <c r="D417"/>
      <c r="E417"/>
      <c r="F417"/>
      <c r="G417"/>
      <c r="H417"/>
      <c r="I417"/>
    </row>
    <row r="418" spans="1:9" ht="20.100000000000001" customHeight="1">
      <c r="A418"/>
      <c r="B418"/>
      <c r="C418"/>
      <c r="D418"/>
      <c r="E418"/>
      <c r="F418"/>
      <c r="G418"/>
      <c r="H418"/>
      <c r="I418"/>
    </row>
    <row r="419" spans="1:9" ht="20.100000000000001" customHeight="1">
      <c r="A419"/>
      <c r="B419"/>
      <c r="C419"/>
      <c r="D419"/>
      <c r="E419"/>
      <c r="F419"/>
      <c r="G419"/>
      <c r="H419"/>
      <c r="I419"/>
    </row>
    <row r="420" spans="1:9" ht="20.100000000000001" customHeight="1">
      <c r="A420"/>
      <c r="B420"/>
      <c r="C420"/>
      <c r="D420"/>
      <c r="E420"/>
      <c r="F420"/>
      <c r="G420"/>
      <c r="H420"/>
      <c r="I420"/>
    </row>
    <row r="421" spans="1:9" ht="20.100000000000001" customHeight="1">
      <c r="A421"/>
      <c r="B421"/>
      <c r="C421"/>
      <c r="D421"/>
      <c r="E421"/>
      <c r="F421"/>
      <c r="G421"/>
      <c r="H421"/>
      <c r="I421"/>
    </row>
    <row r="422" spans="1:9" ht="20.100000000000001" customHeight="1">
      <c r="A422"/>
      <c r="B422"/>
      <c r="C422"/>
      <c r="D422"/>
      <c r="E422"/>
      <c r="F422"/>
      <c r="G422"/>
      <c r="H422"/>
      <c r="I422"/>
    </row>
    <row r="423" spans="1:9" ht="20.100000000000001" customHeight="1">
      <c r="A423"/>
      <c r="B423"/>
      <c r="C423"/>
      <c r="D423"/>
      <c r="E423"/>
      <c r="F423"/>
      <c r="G423"/>
      <c r="H423"/>
      <c r="I423"/>
    </row>
    <row r="424" spans="1:9" ht="20.100000000000001" customHeight="1">
      <c r="A424"/>
      <c r="B424"/>
      <c r="C424"/>
      <c r="D424"/>
      <c r="E424"/>
      <c r="F424"/>
      <c r="G424"/>
      <c r="H424"/>
      <c r="I424"/>
    </row>
    <row r="425" spans="1:9" ht="20.100000000000001" customHeight="1">
      <c r="A425"/>
      <c r="B425"/>
      <c r="C425"/>
      <c r="D425"/>
      <c r="E425"/>
      <c r="F425"/>
      <c r="G425"/>
      <c r="H425"/>
      <c r="I425"/>
    </row>
    <row r="426" spans="1:9" ht="20.100000000000001" customHeight="1">
      <c r="A426"/>
      <c r="B426"/>
      <c r="C426"/>
      <c r="D426"/>
      <c r="E426"/>
      <c r="F426"/>
      <c r="G426"/>
      <c r="H426"/>
      <c r="I426"/>
    </row>
    <row r="427" spans="1:9" ht="20.100000000000001" customHeight="1">
      <c r="A427"/>
      <c r="B427"/>
      <c r="C427"/>
      <c r="D427"/>
      <c r="E427"/>
      <c r="F427"/>
      <c r="G427"/>
      <c r="H427"/>
      <c r="I427"/>
    </row>
    <row r="428" spans="1:9" ht="20.100000000000001" customHeight="1">
      <c r="A428"/>
      <c r="B428"/>
      <c r="C428"/>
      <c r="D428"/>
      <c r="E428"/>
      <c r="F428"/>
      <c r="G428"/>
      <c r="H428"/>
      <c r="I428"/>
    </row>
    <row r="429" spans="1:9" ht="20.100000000000001" customHeight="1">
      <c r="A429"/>
      <c r="B429"/>
      <c r="C429"/>
      <c r="D429"/>
      <c r="E429"/>
      <c r="F429"/>
      <c r="G429"/>
      <c r="H429"/>
      <c r="I429"/>
    </row>
    <row r="430" spans="1:9" ht="20.100000000000001" customHeight="1">
      <c r="A430"/>
      <c r="B430"/>
      <c r="C430"/>
      <c r="D430"/>
      <c r="E430"/>
      <c r="F430"/>
      <c r="G430"/>
      <c r="H430"/>
      <c r="I430"/>
    </row>
    <row r="431" spans="1:9" ht="20.100000000000001" customHeight="1">
      <c r="A431"/>
      <c r="B431"/>
      <c r="C431"/>
      <c r="D431"/>
      <c r="E431"/>
      <c r="F431"/>
      <c r="G431"/>
      <c r="H431"/>
      <c r="I431"/>
    </row>
    <row r="432" spans="1:9" ht="20.100000000000001" customHeight="1">
      <c r="A432"/>
      <c r="B432"/>
      <c r="C432"/>
      <c r="D432"/>
      <c r="E432"/>
      <c r="F432"/>
      <c r="G432"/>
      <c r="H432"/>
      <c r="I432"/>
    </row>
    <row r="433" spans="1:9" ht="20.100000000000001" customHeight="1">
      <c r="A433"/>
      <c r="B433"/>
      <c r="C433"/>
      <c r="D433"/>
      <c r="E433"/>
      <c r="F433"/>
      <c r="G433"/>
      <c r="H433"/>
      <c r="I433"/>
    </row>
    <row r="434" spans="1:9" ht="20.100000000000001" customHeight="1">
      <c r="A434"/>
      <c r="B434"/>
      <c r="C434"/>
      <c r="D434"/>
      <c r="E434"/>
      <c r="F434"/>
      <c r="G434"/>
      <c r="H434"/>
      <c r="I434"/>
    </row>
    <row r="435" spans="1:9" ht="20.100000000000001" customHeight="1">
      <c r="A435"/>
      <c r="B435"/>
      <c r="C435"/>
      <c r="D435"/>
      <c r="E435"/>
      <c r="F435"/>
      <c r="G435"/>
      <c r="H435"/>
      <c r="I435"/>
    </row>
    <row r="436" spans="1:9" ht="20.100000000000001" customHeight="1">
      <c r="A436"/>
      <c r="B436"/>
      <c r="C436"/>
      <c r="D436"/>
      <c r="E436"/>
      <c r="F436"/>
      <c r="G436"/>
      <c r="H436"/>
      <c r="I436"/>
    </row>
    <row r="437" spans="1:9" ht="20.100000000000001" customHeight="1">
      <c r="A437"/>
      <c r="B437"/>
      <c r="C437"/>
      <c r="D437"/>
      <c r="E437"/>
      <c r="F437"/>
      <c r="G437"/>
      <c r="H437"/>
      <c r="I437"/>
    </row>
    <row r="438" spans="1:9" ht="20.100000000000001" customHeight="1">
      <c r="A438"/>
      <c r="B438"/>
      <c r="C438"/>
      <c r="D438"/>
      <c r="E438"/>
      <c r="F438"/>
      <c r="G438"/>
      <c r="H438"/>
      <c r="I438"/>
    </row>
    <row r="439" spans="1:9" ht="20.100000000000001" customHeight="1">
      <c r="A439"/>
      <c r="B439"/>
      <c r="C439"/>
      <c r="D439"/>
      <c r="E439"/>
      <c r="F439"/>
      <c r="G439"/>
      <c r="H439"/>
      <c r="I439"/>
    </row>
    <row r="440" spans="1:9" ht="20.100000000000001" customHeight="1">
      <c r="A440"/>
      <c r="B440"/>
      <c r="C440"/>
      <c r="D440"/>
      <c r="E440"/>
      <c r="F440"/>
      <c r="G440"/>
      <c r="H440"/>
      <c r="I440"/>
    </row>
    <row r="441" spans="1:9" ht="20.100000000000001" customHeight="1">
      <c r="A441"/>
      <c r="B441"/>
      <c r="C441"/>
      <c r="D441"/>
      <c r="E441"/>
      <c r="F441"/>
      <c r="G441"/>
      <c r="H441"/>
      <c r="I441"/>
    </row>
    <row r="442" spans="1:9" ht="20.100000000000001" customHeight="1">
      <c r="A442"/>
      <c r="B442"/>
      <c r="C442"/>
      <c r="D442"/>
      <c r="E442"/>
      <c r="F442"/>
      <c r="G442"/>
      <c r="H442"/>
      <c r="I442"/>
    </row>
    <row r="443" spans="1:9" ht="20.100000000000001" customHeight="1">
      <c r="A443"/>
      <c r="B443"/>
      <c r="C443"/>
      <c r="D443"/>
      <c r="E443"/>
      <c r="F443"/>
      <c r="G443"/>
      <c r="H443"/>
      <c r="I443"/>
    </row>
    <row r="444" spans="1:9" ht="20.100000000000001" customHeight="1">
      <c r="A444"/>
      <c r="B444"/>
      <c r="C444"/>
      <c r="D444"/>
      <c r="E444"/>
      <c r="F444"/>
      <c r="G444"/>
      <c r="H444"/>
      <c r="I444"/>
    </row>
    <row r="445" spans="1:9" ht="20.100000000000001" customHeight="1">
      <c r="A445"/>
      <c r="B445"/>
      <c r="C445"/>
      <c r="D445"/>
      <c r="E445"/>
      <c r="F445"/>
      <c r="G445"/>
      <c r="H445"/>
      <c r="I445"/>
    </row>
    <row r="446" spans="1:9" ht="20.100000000000001" customHeight="1">
      <c r="A446"/>
      <c r="B446"/>
      <c r="C446"/>
      <c r="D446"/>
      <c r="E446"/>
      <c r="F446"/>
      <c r="G446"/>
      <c r="H446"/>
      <c r="I446"/>
    </row>
    <row r="447" spans="1:9" ht="20.100000000000001" customHeight="1">
      <c r="A447"/>
      <c r="B447"/>
      <c r="C447"/>
      <c r="D447"/>
      <c r="E447"/>
      <c r="F447"/>
      <c r="G447"/>
      <c r="H447"/>
      <c r="I447"/>
    </row>
    <row r="448" spans="1:9" ht="20.100000000000001" customHeight="1">
      <c r="A448"/>
      <c r="B448"/>
      <c r="C448"/>
      <c r="D448"/>
      <c r="E448"/>
      <c r="F448"/>
      <c r="G448"/>
      <c r="H448"/>
      <c r="I448"/>
    </row>
    <row r="449" spans="1:9" ht="20.100000000000001" customHeight="1">
      <c r="A449"/>
      <c r="B449"/>
      <c r="C449"/>
      <c r="D449"/>
      <c r="E449"/>
      <c r="F449"/>
      <c r="G449"/>
      <c r="H449"/>
      <c r="I449"/>
    </row>
    <row r="450" spans="1:9" ht="20.100000000000001" customHeight="1">
      <c r="A450"/>
      <c r="B450"/>
      <c r="C450"/>
      <c r="D450"/>
      <c r="E450"/>
      <c r="F450"/>
      <c r="G450"/>
      <c r="H450"/>
      <c r="I450"/>
    </row>
    <row r="451" spans="1:9" ht="20.100000000000001" customHeight="1">
      <c r="A451"/>
      <c r="B451"/>
      <c r="C451"/>
      <c r="D451"/>
      <c r="E451"/>
      <c r="F451"/>
      <c r="G451"/>
      <c r="H451"/>
      <c r="I451"/>
    </row>
    <row r="452" spans="1:9" ht="20.100000000000001" customHeight="1">
      <c r="A452"/>
      <c r="B452"/>
      <c r="C452"/>
      <c r="D452"/>
      <c r="E452"/>
      <c r="F452"/>
      <c r="G452"/>
      <c r="H452"/>
      <c r="I452"/>
    </row>
    <row r="453" spans="1:9" ht="20.100000000000001" customHeight="1">
      <c r="A453"/>
      <c r="B453"/>
      <c r="C453"/>
      <c r="D453"/>
      <c r="E453"/>
      <c r="F453"/>
      <c r="G453"/>
      <c r="H453"/>
      <c r="I453"/>
    </row>
    <row r="454" spans="1:9" ht="20.100000000000001" customHeight="1">
      <c r="A454"/>
      <c r="B454"/>
      <c r="C454"/>
      <c r="D454"/>
      <c r="E454"/>
      <c r="F454"/>
      <c r="G454"/>
      <c r="H454"/>
      <c r="I454"/>
    </row>
    <row r="455" spans="1:9" ht="20.100000000000001" customHeight="1">
      <c r="A455"/>
      <c r="B455"/>
      <c r="C455"/>
      <c r="D455"/>
      <c r="E455"/>
      <c r="F455"/>
      <c r="G455"/>
      <c r="H455"/>
      <c r="I455"/>
    </row>
    <row r="456" spans="1:9" ht="20.100000000000001" customHeight="1">
      <c r="A456"/>
      <c r="B456"/>
      <c r="C456"/>
      <c r="D456"/>
      <c r="E456"/>
      <c r="F456"/>
      <c r="G456"/>
      <c r="H456"/>
      <c r="I456"/>
    </row>
    <row r="457" spans="1:9" ht="20.100000000000001" customHeight="1">
      <c r="A457"/>
      <c r="B457"/>
      <c r="C457"/>
      <c r="D457"/>
      <c r="E457"/>
      <c r="F457"/>
      <c r="G457"/>
      <c r="H457"/>
      <c r="I457"/>
    </row>
    <row r="458" spans="1:9" ht="20.100000000000001" customHeight="1">
      <c r="A458"/>
      <c r="B458"/>
      <c r="C458"/>
      <c r="D458"/>
      <c r="E458"/>
      <c r="F458"/>
      <c r="G458"/>
      <c r="H458"/>
      <c r="I458"/>
    </row>
    <row r="459" spans="1:9" ht="20.100000000000001" customHeight="1">
      <c r="A459"/>
      <c r="B459"/>
      <c r="C459"/>
      <c r="D459"/>
      <c r="E459"/>
      <c r="F459"/>
      <c r="G459"/>
      <c r="H459"/>
      <c r="I459"/>
    </row>
    <row r="460" spans="1:9" ht="20.100000000000001" customHeight="1">
      <c r="A460"/>
      <c r="B460"/>
      <c r="C460"/>
      <c r="D460"/>
      <c r="E460"/>
      <c r="F460"/>
      <c r="G460"/>
      <c r="H460"/>
      <c r="I460"/>
    </row>
    <row r="461" spans="1:9" ht="20.100000000000001" customHeight="1">
      <c r="A461"/>
      <c r="B461"/>
      <c r="C461"/>
      <c r="D461"/>
      <c r="E461"/>
      <c r="F461"/>
      <c r="G461"/>
      <c r="H461"/>
      <c r="I461"/>
    </row>
    <row r="462" spans="1:9" ht="20.100000000000001" customHeight="1">
      <c r="A462"/>
      <c r="B462"/>
      <c r="C462"/>
      <c r="D462"/>
      <c r="E462"/>
      <c r="F462"/>
      <c r="G462"/>
      <c r="H462"/>
      <c r="I462"/>
    </row>
    <row r="463" spans="1:9" ht="20.100000000000001" customHeight="1">
      <c r="A463"/>
      <c r="B463"/>
      <c r="C463"/>
      <c r="D463"/>
      <c r="E463"/>
      <c r="F463"/>
      <c r="G463"/>
      <c r="H463"/>
      <c r="I463"/>
    </row>
    <row r="464" spans="1:9" ht="20.100000000000001" customHeight="1">
      <c r="A464"/>
      <c r="B464"/>
      <c r="C464"/>
      <c r="D464"/>
      <c r="E464"/>
      <c r="F464"/>
      <c r="G464"/>
      <c r="H464"/>
      <c r="I464"/>
    </row>
    <row r="465" spans="1:9" ht="20.100000000000001" customHeight="1">
      <c r="A465"/>
      <c r="B465"/>
      <c r="C465"/>
      <c r="D465"/>
      <c r="E465"/>
      <c r="F465"/>
      <c r="G465"/>
      <c r="H465"/>
      <c r="I465"/>
    </row>
    <row r="466" spans="1:9" ht="20.100000000000001" customHeight="1">
      <c r="A466"/>
      <c r="B466"/>
      <c r="C466"/>
      <c r="D466"/>
      <c r="E466"/>
      <c r="F466"/>
      <c r="G466"/>
      <c r="H466"/>
      <c r="I466"/>
    </row>
    <row r="467" spans="1:9" ht="20.100000000000001" customHeight="1">
      <c r="A467"/>
      <c r="B467"/>
      <c r="C467"/>
      <c r="D467"/>
      <c r="E467"/>
      <c r="F467"/>
      <c r="G467"/>
      <c r="H467"/>
      <c r="I467"/>
    </row>
    <row r="468" spans="1:9" ht="20.100000000000001" customHeight="1">
      <c r="A468"/>
      <c r="B468"/>
      <c r="C468"/>
      <c r="D468"/>
      <c r="E468"/>
      <c r="F468"/>
      <c r="G468"/>
      <c r="H468"/>
      <c r="I468"/>
    </row>
    <row r="469" spans="1:9" ht="20.100000000000001" customHeight="1">
      <c r="A469"/>
      <c r="B469"/>
      <c r="C469"/>
      <c r="D469"/>
      <c r="E469"/>
      <c r="F469"/>
      <c r="G469"/>
      <c r="H469"/>
      <c r="I469"/>
    </row>
    <row r="470" spans="1:9" ht="20.100000000000001" customHeight="1">
      <c r="A470"/>
      <c r="B470"/>
      <c r="C470"/>
      <c r="D470"/>
      <c r="E470"/>
      <c r="F470"/>
      <c r="G470"/>
      <c r="H470"/>
      <c r="I470"/>
    </row>
    <row r="471" spans="1:9" ht="20.100000000000001" customHeight="1">
      <c r="A471"/>
      <c r="B471"/>
      <c r="C471"/>
      <c r="D471"/>
      <c r="E471"/>
      <c r="F471"/>
      <c r="G471"/>
      <c r="H471"/>
      <c r="I471"/>
    </row>
    <row r="472" spans="1:9" ht="20.100000000000001" customHeight="1">
      <c r="A472"/>
      <c r="B472"/>
      <c r="C472"/>
      <c r="D472"/>
      <c r="E472"/>
      <c r="F472"/>
      <c r="G472"/>
      <c r="H472"/>
      <c r="I472"/>
    </row>
    <row r="473" spans="1:9" ht="20.100000000000001" customHeight="1">
      <c r="A473"/>
      <c r="B473"/>
      <c r="C473"/>
      <c r="D473"/>
      <c r="E473"/>
      <c r="F473"/>
      <c r="G473"/>
      <c r="H473"/>
      <c r="I473"/>
    </row>
    <row r="474" spans="1:9" ht="20.100000000000001" customHeight="1">
      <c r="A474"/>
      <c r="B474"/>
      <c r="C474"/>
      <c r="D474"/>
      <c r="E474"/>
      <c r="F474"/>
      <c r="G474"/>
      <c r="H474"/>
      <c r="I474"/>
    </row>
    <row r="475" spans="1:9" ht="20.100000000000001" customHeight="1">
      <c r="A475"/>
      <c r="B475"/>
      <c r="C475"/>
      <c r="D475"/>
      <c r="E475"/>
      <c r="F475"/>
      <c r="G475"/>
      <c r="H475"/>
      <c r="I475"/>
    </row>
    <row r="476" spans="1:9" ht="20.100000000000001" customHeight="1">
      <c r="A476"/>
      <c r="B476"/>
      <c r="C476"/>
      <c r="D476"/>
      <c r="E476"/>
      <c r="F476"/>
      <c r="G476"/>
      <c r="H476"/>
      <c r="I476"/>
    </row>
    <row r="477" spans="1:9" ht="20.100000000000001" customHeight="1">
      <c r="A477"/>
      <c r="B477"/>
      <c r="C477"/>
      <c r="D477"/>
      <c r="E477"/>
      <c r="F477"/>
      <c r="G477"/>
      <c r="H477"/>
      <c r="I477"/>
    </row>
    <row r="478" spans="1:9" ht="20.100000000000001" customHeight="1">
      <c r="A478"/>
      <c r="B478"/>
      <c r="C478"/>
      <c r="D478"/>
      <c r="E478"/>
      <c r="F478"/>
      <c r="G478"/>
      <c r="H478"/>
      <c r="I478"/>
    </row>
    <row r="479" spans="1:9" ht="20.100000000000001" customHeight="1">
      <c r="A479"/>
      <c r="B479"/>
      <c r="C479"/>
      <c r="D479"/>
      <c r="E479"/>
      <c r="F479"/>
      <c r="G479"/>
      <c r="H479"/>
      <c r="I479"/>
    </row>
    <row r="480" spans="1:9" ht="20.100000000000001" customHeight="1">
      <c r="A480"/>
      <c r="B480"/>
      <c r="C480"/>
      <c r="D480"/>
      <c r="E480"/>
      <c r="F480"/>
      <c r="G480"/>
      <c r="H480"/>
      <c r="I480"/>
    </row>
    <row r="481" spans="1:9" ht="20.100000000000001" customHeight="1">
      <c r="A481"/>
      <c r="B481"/>
      <c r="C481"/>
      <c r="D481"/>
      <c r="E481"/>
      <c r="F481"/>
      <c r="G481"/>
      <c r="H481"/>
      <c r="I481"/>
    </row>
    <row r="482" spans="1:9" ht="20.100000000000001" customHeight="1">
      <c r="A482"/>
      <c r="B482"/>
      <c r="C482"/>
      <c r="D482"/>
      <c r="E482"/>
      <c r="F482"/>
      <c r="G482"/>
      <c r="H482"/>
      <c r="I482"/>
    </row>
    <row r="483" spans="1:9" ht="20.100000000000001" customHeight="1">
      <c r="A483"/>
      <c r="B483"/>
      <c r="C483"/>
      <c r="D483"/>
      <c r="E483"/>
      <c r="F483"/>
      <c r="G483"/>
      <c r="H483"/>
      <c r="I483"/>
    </row>
    <row r="484" spans="1:9" ht="20.100000000000001" customHeight="1">
      <c r="A484"/>
      <c r="B484"/>
      <c r="C484"/>
      <c r="D484"/>
      <c r="E484"/>
      <c r="F484"/>
      <c r="G484"/>
      <c r="H484"/>
      <c r="I484"/>
    </row>
    <row r="485" spans="1:9" ht="20.100000000000001" customHeight="1">
      <c r="A485"/>
      <c r="B485"/>
      <c r="C485"/>
      <c r="D485"/>
      <c r="E485"/>
      <c r="F485"/>
      <c r="G485"/>
      <c r="H485"/>
      <c r="I485"/>
    </row>
    <row r="486" spans="1:9" ht="20.100000000000001" customHeight="1">
      <c r="A486"/>
      <c r="B486"/>
      <c r="C486"/>
      <c r="D486"/>
      <c r="E486"/>
      <c r="F486"/>
      <c r="G486"/>
      <c r="H486"/>
      <c r="I486"/>
    </row>
    <row r="487" spans="1:9" ht="20.100000000000001" customHeight="1">
      <c r="A487"/>
      <c r="B487"/>
      <c r="C487"/>
      <c r="D487"/>
      <c r="E487"/>
      <c r="F487"/>
      <c r="G487"/>
      <c r="H487"/>
      <c r="I487"/>
    </row>
    <row r="488" spans="1:9" ht="20.100000000000001" customHeight="1">
      <c r="A488"/>
      <c r="B488"/>
      <c r="C488"/>
      <c r="D488"/>
      <c r="E488"/>
      <c r="F488"/>
      <c r="G488"/>
      <c r="H488"/>
      <c r="I488"/>
    </row>
    <row r="489" spans="1:9" ht="20.100000000000001" customHeight="1">
      <c r="A489"/>
      <c r="B489"/>
      <c r="C489"/>
      <c r="D489"/>
      <c r="E489"/>
      <c r="F489"/>
      <c r="G489"/>
      <c r="H489"/>
      <c r="I489"/>
    </row>
    <row r="490" spans="1:9" ht="20.100000000000001" customHeight="1">
      <c r="A490"/>
      <c r="B490"/>
      <c r="C490"/>
      <c r="D490"/>
      <c r="E490"/>
      <c r="F490"/>
      <c r="G490"/>
      <c r="H490"/>
      <c r="I490"/>
    </row>
    <row r="491" spans="1:9" ht="20.100000000000001" customHeight="1">
      <c r="A491"/>
      <c r="B491"/>
      <c r="C491"/>
      <c r="D491"/>
      <c r="E491"/>
      <c r="F491"/>
      <c r="G491"/>
      <c r="H491"/>
      <c r="I491"/>
    </row>
    <row r="492" spans="1:9" ht="20.100000000000001" customHeight="1">
      <c r="A492"/>
      <c r="B492"/>
      <c r="C492"/>
      <c r="D492"/>
      <c r="E492"/>
      <c r="F492"/>
      <c r="G492"/>
      <c r="H492"/>
      <c r="I492"/>
    </row>
    <row r="493" spans="1:9" ht="20.100000000000001" customHeight="1">
      <c r="A493"/>
      <c r="B493"/>
      <c r="C493"/>
      <c r="D493"/>
      <c r="E493"/>
      <c r="F493"/>
      <c r="G493"/>
      <c r="H493"/>
      <c r="I493"/>
    </row>
    <row r="494" spans="1:9" ht="20.100000000000001" customHeight="1">
      <c r="A494"/>
      <c r="B494"/>
      <c r="C494"/>
      <c r="D494"/>
      <c r="E494"/>
      <c r="F494"/>
      <c r="G494"/>
      <c r="H494"/>
      <c r="I494"/>
    </row>
    <row r="495" spans="1:9" ht="20.100000000000001" customHeight="1">
      <c r="A495"/>
      <c r="B495"/>
      <c r="C495"/>
      <c r="D495"/>
      <c r="E495"/>
      <c r="F495"/>
      <c r="G495"/>
      <c r="H495"/>
      <c r="I495"/>
    </row>
    <row r="496" spans="1:9" ht="20.100000000000001" customHeight="1">
      <c r="A496"/>
      <c r="B496"/>
      <c r="C496"/>
      <c r="D496"/>
      <c r="E496"/>
      <c r="F496"/>
      <c r="G496"/>
      <c r="H496"/>
      <c r="I496"/>
    </row>
    <row r="497" spans="1:9" ht="20.100000000000001" customHeight="1">
      <c r="A497"/>
      <c r="B497"/>
      <c r="C497"/>
      <c r="D497"/>
      <c r="E497"/>
      <c r="F497"/>
      <c r="G497"/>
      <c r="H497"/>
      <c r="I497"/>
    </row>
    <row r="498" spans="1:9" ht="20.100000000000001" customHeight="1">
      <c r="A498"/>
      <c r="B498"/>
      <c r="C498"/>
      <c r="D498"/>
      <c r="E498"/>
      <c r="F498"/>
      <c r="G498"/>
      <c r="H498"/>
      <c r="I498"/>
    </row>
    <row r="499" spans="1:9" ht="20.100000000000001" customHeight="1">
      <c r="A499"/>
      <c r="B499"/>
      <c r="C499"/>
      <c r="D499"/>
      <c r="E499"/>
      <c r="F499"/>
      <c r="G499"/>
      <c r="H499"/>
      <c r="I499"/>
    </row>
    <row r="500" spans="1:9" ht="20.100000000000001" customHeight="1">
      <c r="A500"/>
      <c r="B500"/>
      <c r="C500"/>
      <c r="D500"/>
      <c r="E500"/>
      <c r="F500"/>
      <c r="G500"/>
      <c r="H500"/>
      <c r="I500"/>
    </row>
    <row r="501" spans="1:9" ht="20.100000000000001" customHeight="1">
      <c r="A501"/>
      <c r="B501"/>
      <c r="C501"/>
      <c r="D501"/>
      <c r="E501"/>
      <c r="F501"/>
      <c r="G501"/>
      <c r="H501"/>
      <c r="I501"/>
    </row>
    <row r="502" spans="1:9" ht="20.100000000000001" customHeight="1">
      <c r="A502"/>
      <c r="B502"/>
      <c r="C502"/>
      <c r="D502"/>
      <c r="E502"/>
      <c r="F502"/>
      <c r="G502"/>
      <c r="H502"/>
      <c r="I502"/>
    </row>
    <row r="503" spans="1:9" ht="20.100000000000001" customHeight="1">
      <c r="A503"/>
      <c r="B503"/>
      <c r="C503"/>
      <c r="D503"/>
      <c r="E503"/>
      <c r="F503"/>
      <c r="G503"/>
      <c r="H503"/>
      <c r="I503"/>
    </row>
    <row r="504" spans="1:9" ht="20.100000000000001" customHeight="1">
      <c r="A504"/>
      <c r="B504"/>
      <c r="C504"/>
      <c r="D504"/>
      <c r="E504"/>
      <c r="F504"/>
      <c r="G504"/>
      <c r="H504"/>
      <c r="I504"/>
    </row>
    <row r="505" spans="1:9" ht="20.100000000000001" customHeight="1">
      <c r="A505"/>
      <c r="B505"/>
      <c r="C505"/>
      <c r="D505"/>
      <c r="E505"/>
      <c r="F505"/>
      <c r="G505"/>
      <c r="H505"/>
      <c r="I505"/>
    </row>
    <row r="506" spans="1:9" ht="20.100000000000001" customHeight="1">
      <c r="A506"/>
      <c r="B506"/>
      <c r="C506"/>
      <c r="D506"/>
      <c r="E506"/>
      <c r="F506"/>
      <c r="G506"/>
      <c r="H506"/>
      <c r="I506"/>
    </row>
    <row r="507" spans="1:9" ht="20.100000000000001" customHeight="1">
      <c r="A507"/>
      <c r="B507"/>
      <c r="C507"/>
      <c r="D507"/>
      <c r="E507"/>
      <c r="F507"/>
      <c r="G507"/>
      <c r="H507"/>
      <c r="I507"/>
    </row>
    <row r="508" spans="1:9" ht="20.100000000000001" customHeight="1">
      <c r="A508"/>
      <c r="B508"/>
      <c r="C508"/>
      <c r="D508"/>
      <c r="E508"/>
      <c r="F508"/>
      <c r="G508"/>
      <c r="H508"/>
      <c r="I508"/>
    </row>
    <row r="509" spans="1:9" ht="20.100000000000001" customHeight="1">
      <c r="A509"/>
      <c r="B509"/>
      <c r="C509"/>
      <c r="D509"/>
      <c r="E509"/>
      <c r="F509"/>
      <c r="G509"/>
      <c r="H509"/>
      <c r="I509"/>
    </row>
    <row r="510" spans="1:9" ht="20.100000000000001" customHeight="1">
      <c r="A510"/>
      <c r="B510"/>
      <c r="C510"/>
      <c r="D510"/>
      <c r="E510"/>
      <c r="F510"/>
      <c r="G510"/>
      <c r="H510"/>
      <c r="I510"/>
    </row>
    <row r="511" spans="1:9" ht="20.100000000000001" customHeight="1">
      <c r="A511"/>
      <c r="B511"/>
      <c r="C511"/>
      <c r="D511"/>
      <c r="E511"/>
      <c r="F511"/>
      <c r="G511"/>
      <c r="H511"/>
      <c r="I511"/>
    </row>
    <row r="512" spans="1:9" ht="20.100000000000001" customHeight="1">
      <c r="A512"/>
      <c r="B512"/>
      <c r="C512"/>
      <c r="D512"/>
      <c r="E512"/>
      <c r="F512"/>
      <c r="G512"/>
      <c r="H512"/>
      <c r="I512"/>
    </row>
    <row r="513" spans="1:9" ht="20.100000000000001" customHeight="1">
      <c r="A513"/>
      <c r="B513"/>
      <c r="C513"/>
      <c r="D513"/>
      <c r="E513"/>
      <c r="F513"/>
      <c r="G513"/>
      <c r="H513"/>
      <c r="I513"/>
    </row>
    <row r="514" spans="1:9" ht="20.100000000000001" customHeight="1">
      <c r="A514"/>
      <c r="B514"/>
      <c r="C514"/>
      <c r="D514"/>
      <c r="E514"/>
      <c r="F514"/>
      <c r="G514"/>
      <c r="H514"/>
      <c r="I514"/>
    </row>
    <row r="515" spans="1:9" ht="20.100000000000001" customHeight="1">
      <c r="A515"/>
      <c r="B515"/>
      <c r="C515"/>
      <c r="D515"/>
      <c r="E515"/>
      <c r="F515"/>
      <c r="G515"/>
      <c r="H515"/>
      <c r="I515"/>
    </row>
    <row r="516" spans="1:9" ht="20.100000000000001" customHeight="1">
      <c r="A516"/>
      <c r="B516"/>
      <c r="C516"/>
      <c r="D516"/>
      <c r="E516"/>
      <c r="F516"/>
      <c r="G516"/>
      <c r="H516"/>
      <c r="I516"/>
    </row>
    <row r="517" spans="1:9" ht="20.100000000000001" customHeight="1">
      <c r="A517"/>
      <c r="B517"/>
      <c r="C517"/>
      <c r="D517"/>
      <c r="E517"/>
      <c r="F517"/>
      <c r="G517"/>
      <c r="H517"/>
      <c r="I517"/>
    </row>
    <row r="518" spans="1:9" ht="20.100000000000001" customHeight="1">
      <c r="A518"/>
      <c r="B518"/>
      <c r="C518"/>
      <c r="D518"/>
      <c r="E518"/>
      <c r="F518"/>
      <c r="G518"/>
      <c r="H518"/>
      <c r="I518"/>
    </row>
    <row r="519" spans="1:9" ht="20.100000000000001" customHeight="1">
      <c r="A519"/>
      <c r="B519"/>
      <c r="C519"/>
      <c r="D519"/>
      <c r="E519"/>
      <c r="F519"/>
      <c r="G519"/>
      <c r="H519"/>
      <c r="I519"/>
    </row>
    <row r="520" spans="1:9" ht="20.100000000000001" customHeight="1">
      <c r="A520"/>
      <c r="B520"/>
      <c r="C520"/>
      <c r="D520"/>
      <c r="E520"/>
      <c r="F520"/>
      <c r="G520"/>
      <c r="H520"/>
      <c r="I520"/>
    </row>
    <row r="521" spans="1:9" ht="20.100000000000001" customHeight="1">
      <c r="A521"/>
      <c r="B521"/>
      <c r="C521"/>
      <c r="D521"/>
      <c r="E521"/>
      <c r="F521"/>
      <c r="G521"/>
      <c r="H521"/>
      <c r="I521"/>
    </row>
    <row r="522" spans="1:9" ht="20.100000000000001" customHeight="1">
      <c r="A522"/>
      <c r="B522"/>
      <c r="C522"/>
      <c r="D522"/>
      <c r="E522"/>
      <c r="F522"/>
      <c r="G522"/>
      <c r="H522"/>
      <c r="I522"/>
    </row>
    <row r="523" spans="1:9" ht="20.100000000000001" customHeight="1">
      <c r="A523"/>
      <c r="B523"/>
      <c r="C523"/>
      <c r="D523"/>
      <c r="E523"/>
      <c r="F523"/>
      <c r="G523"/>
      <c r="H523"/>
      <c r="I523"/>
    </row>
    <row r="524" spans="1:9" ht="20.100000000000001" customHeight="1">
      <c r="A524"/>
      <c r="B524"/>
      <c r="C524"/>
      <c r="D524"/>
      <c r="E524"/>
      <c r="F524"/>
      <c r="G524"/>
      <c r="H524"/>
      <c r="I524"/>
    </row>
    <row r="525" spans="1:9" ht="20.100000000000001" customHeight="1">
      <c r="A525"/>
      <c r="B525"/>
      <c r="C525"/>
      <c r="D525"/>
      <c r="E525"/>
      <c r="F525"/>
      <c r="G525"/>
      <c r="H525"/>
      <c r="I525"/>
    </row>
    <row r="526" spans="1:9" ht="20.100000000000001" customHeight="1">
      <c r="A526"/>
      <c r="B526"/>
      <c r="C526"/>
      <c r="D526"/>
      <c r="E526"/>
      <c r="F526"/>
      <c r="G526"/>
      <c r="H526"/>
      <c r="I526"/>
    </row>
    <row r="527" spans="1:9" ht="20.100000000000001" customHeight="1">
      <c r="A527"/>
      <c r="B527"/>
      <c r="C527"/>
      <c r="D527"/>
      <c r="E527"/>
      <c r="F527"/>
      <c r="G527"/>
      <c r="H527"/>
      <c r="I527"/>
    </row>
    <row r="528" spans="1:9" ht="20.100000000000001" customHeight="1">
      <c r="A528"/>
      <c r="B528"/>
      <c r="C528"/>
      <c r="D528"/>
      <c r="E528"/>
      <c r="F528"/>
      <c r="G528"/>
      <c r="H528"/>
      <c r="I528"/>
    </row>
    <row r="529" spans="1:9" ht="20.100000000000001" customHeight="1">
      <c r="A529"/>
      <c r="B529"/>
      <c r="C529"/>
      <c r="D529"/>
      <c r="E529"/>
      <c r="F529"/>
      <c r="G529"/>
      <c r="H529"/>
      <c r="I529"/>
    </row>
    <row r="530" spans="1:9" ht="20.100000000000001" customHeight="1">
      <c r="A530"/>
      <c r="B530"/>
      <c r="C530"/>
      <c r="D530"/>
      <c r="E530"/>
      <c r="F530"/>
      <c r="G530"/>
      <c r="H530"/>
      <c r="I530"/>
    </row>
    <row r="531" spans="1:9" ht="20.100000000000001" customHeight="1">
      <c r="A531"/>
      <c r="B531"/>
      <c r="C531"/>
      <c r="D531"/>
      <c r="E531"/>
      <c r="F531"/>
      <c r="G531"/>
      <c r="H531"/>
      <c r="I531"/>
    </row>
    <row r="532" spans="1:9" ht="20.100000000000001" customHeight="1">
      <c r="A532"/>
      <c r="B532"/>
      <c r="C532"/>
      <c r="D532"/>
      <c r="E532"/>
      <c r="F532"/>
      <c r="G532"/>
      <c r="H532"/>
      <c r="I532"/>
    </row>
    <row r="533" spans="1:9" ht="20.100000000000001" customHeight="1">
      <c r="A533"/>
      <c r="B533"/>
      <c r="C533"/>
      <c r="D533"/>
      <c r="E533"/>
      <c r="F533"/>
      <c r="G533"/>
      <c r="H533"/>
      <c r="I533"/>
    </row>
    <row r="534" spans="1:9" ht="20.100000000000001" customHeight="1">
      <c r="A534"/>
      <c r="B534"/>
      <c r="C534"/>
      <c r="D534"/>
      <c r="E534"/>
      <c r="F534"/>
      <c r="G534"/>
      <c r="H534"/>
      <c r="I534"/>
    </row>
    <row r="535" spans="1:9" ht="20.100000000000001" customHeight="1">
      <c r="A535"/>
      <c r="B535"/>
      <c r="C535"/>
      <c r="D535"/>
      <c r="E535"/>
      <c r="F535"/>
      <c r="G535"/>
      <c r="H535"/>
      <c r="I535"/>
    </row>
    <row r="536" spans="1:9" ht="20.100000000000001" customHeight="1">
      <c r="A536"/>
      <c r="B536"/>
      <c r="C536"/>
      <c r="D536"/>
      <c r="E536"/>
      <c r="F536"/>
      <c r="G536"/>
      <c r="H536"/>
      <c r="I536"/>
    </row>
    <row r="537" spans="1:9" ht="20.100000000000001" customHeight="1">
      <c r="A537"/>
      <c r="B537"/>
      <c r="C537"/>
      <c r="D537"/>
      <c r="E537"/>
      <c r="F537"/>
      <c r="G537"/>
      <c r="H537"/>
      <c r="I537"/>
    </row>
    <row r="538" spans="1:9" ht="20.100000000000001" customHeight="1">
      <c r="A538"/>
      <c r="B538"/>
      <c r="C538"/>
      <c r="D538"/>
      <c r="E538"/>
      <c r="F538"/>
      <c r="G538"/>
      <c r="H538"/>
      <c r="I538"/>
    </row>
    <row r="539" spans="1:9" ht="20.100000000000001" customHeight="1">
      <c r="A539"/>
      <c r="B539"/>
      <c r="C539"/>
      <c r="D539"/>
      <c r="E539"/>
      <c r="F539"/>
      <c r="G539"/>
      <c r="H539"/>
      <c r="I539"/>
    </row>
    <row r="540" spans="1:9" ht="20.100000000000001" customHeight="1">
      <c r="A540"/>
      <c r="B540"/>
      <c r="C540"/>
      <c r="D540"/>
      <c r="E540"/>
      <c r="F540"/>
      <c r="G540"/>
      <c r="H540"/>
      <c r="I540"/>
    </row>
    <row r="541" spans="1:9" ht="20.100000000000001" customHeight="1">
      <c r="A541"/>
      <c r="B541"/>
      <c r="C541"/>
      <c r="D541"/>
      <c r="E541"/>
      <c r="F541"/>
      <c r="G541"/>
      <c r="H541"/>
      <c r="I541"/>
    </row>
    <row r="542" spans="1:9" ht="20.100000000000001" customHeight="1">
      <c r="A542"/>
      <c r="B542"/>
      <c r="C542"/>
      <c r="D542"/>
      <c r="E542"/>
      <c r="F542"/>
      <c r="G542"/>
      <c r="H542"/>
      <c r="I542"/>
    </row>
    <row r="543" spans="1:9" ht="20.100000000000001" customHeight="1">
      <c r="A543"/>
      <c r="B543"/>
      <c r="C543"/>
      <c r="D543"/>
      <c r="E543"/>
      <c r="F543"/>
      <c r="G543"/>
      <c r="H543"/>
      <c r="I543"/>
    </row>
    <row r="544" spans="1:9" ht="20.100000000000001" customHeight="1">
      <c r="A544"/>
      <c r="B544"/>
      <c r="C544"/>
      <c r="D544"/>
      <c r="E544"/>
      <c r="F544"/>
      <c r="G544"/>
      <c r="H544"/>
      <c r="I544"/>
    </row>
    <row r="545" spans="1:9" ht="20.100000000000001" customHeight="1">
      <c r="A545"/>
      <c r="B545"/>
      <c r="C545"/>
      <c r="D545"/>
      <c r="E545"/>
      <c r="F545"/>
      <c r="G545"/>
      <c r="H545"/>
      <c r="I545"/>
    </row>
    <row r="546" spans="1:9" ht="20.100000000000001" customHeight="1">
      <c r="A546"/>
      <c r="B546"/>
      <c r="C546"/>
      <c r="D546"/>
      <c r="E546"/>
      <c r="F546"/>
      <c r="G546"/>
      <c r="H546"/>
      <c r="I546"/>
    </row>
    <row r="547" spans="1:9" ht="20.100000000000001" customHeight="1">
      <c r="A547"/>
      <c r="B547"/>
      <c r="C547"/>
      <c r="D547"/>
      <c r="E547"/>
      <c r="F547"/>
      <c r="G547"/>
      <c r="H547"/>
      <c r="I547"/>
    </row>
    <row r="548" spans="1:9" ht="20.100000000000001" customHeight="1">
      <c r="A548"/>
      <c r="B548"/>
      <c r="C548"/>
      <c r="D548"/>
      <c r="E548"/>
      <c r="F548"/>
      <c r="G548"/>
      <c r="H548"/>
      <c r="I548"/>
    </row>
    <row r="549" spans="1:9" ht="20.100000000000001" customHeight="1">
      <c r="A549"/>
      <c r="B549"/>
      <c r="C549"/>
      <c r="D549"/>
      <c r="E549"/>
      <c r="F549"/>
      <c r="G549"/>
      <c r="H549"/>
      <c r="I549"/>
    </row>
    <row r="550" spans="1:9" ht="20.100000000000001" customHeight="1">
      <c r="A550"/>
      <c r="B550"/>
      <c r="C550"/>
      <c r="D550"/>
      <c r="E550"/>
      <c r="F550"/>
      <c r="G550"/>
      <c r="H550"/>
      <c r="I550"/>
    </row>
    <row r="551" spans="1:9" ht="20.100000000000001" customHeight="1">
      <c r="A551"/>
      <c r="B551"/>
      <c r="C551"/>
      <c r="D551"/>
      <c r="E551"/>
      <c r="F551"/>
      <c r="G551"/>
      <c r="H551"/>
      <c r="I551"/>
    </row>
    <row r="552" spans="1:9" ht="20.100000000000001" customHeight="1">
      <c r="A552"/>
      <c r="B552"/>
      <c r="C552"/>
      <c r="D552"/>
      <c r="E552"/>
      <c r="F552"/>
      <c r="G552"/>
      <c r="H552"/>
      <c r="I552"/>
    </row>
    <row r="553" spans="1:9" ht="20.100000000000001" customHeight="1">
      <c r="A553"/>
      <c r="B553"/>
      <c r="C553"/>
      <c r="D553"/>
      <c r="E553"/>
      <c r="F553"/>
      <c r="G553"/>
      <c r="H553"/>
      <c r="I553"/>
    </row>
    <row r="554" spans="1:9" ht="20.100000000000001" customHeight="1">
      <c r="A554"/>
      <c r="B554"/>
      <c r="C554"/>
      <c r="D554"/>
      <c r="E554"/>
      <c r="F554"/>
      <c r="G554"/>
      <c r="H554"/>
      <c r="I554"/>
    </row>
    <row r="555" spans="1:9" ht="20.100000000000001" customHeight="1">
      <c r="A555"/>
      <c r="B555"/>
      <c r="C555"/>
      <c r="D555"/>
      <c r="E555"/>
      <c r="F555"/>
      <c r="G555"/>
      <c r="H555"/>
      <c r="I555"/>
    </row>
    <row r="556" spans="1:9" ht="20.100000000000001" customHeight="1">
      <c r="A556"/>
      <c r="B556"/>
      <c r="C556"/>
      <c r="D556"/>
      <c r="E556"/>
      <c r="F556"/>
      <c r="G556"/>
      <c r="H556"/>
      <c r="I556"/>
    </row>
    <row r="557" spans="1:9" ht="20.100000000000001" customHeight="1">
      <c r="A557"/>
      <c r="B557"/>
      <c r="C557"/>
      <c r="D557"/>
      <c r="E557"/>
      <c r="F557"/>
      <c r="G557"/>
      <c r="H557"/>
      <c r="I557"/>
    </row>
    <row r="558" spans="1:9" ht="20.100000000000001" customHeight="1">
      <c r="A558"/>
      <c r="B558"/>
      <c r="C558"/>
      <c r="D558"/>
      <c r="E558"/>
      <c r="F558"/>
      <c r="G558"/>
      <c r="H558"/>
      <c r="I558"/>
    </row>
    <row r="559" spans="1:9" ht="20.100000000000001" customHeight="1">
      <c r="A559"/>
      <c r="B559"/>
      <c r="C559"/>
      <c r="D559"/>
      <c r="E559"/>
      <c r="F559"/>
      <c r="G559"/>
      <c r="H559"/>
      <c r="I559"/>
    </row>
    <row r="560" spans="1:9" ht="20.100000000000001" customHeight="1">
      <c r="A560"/>
      <c r="B560"/>
      <c r="C560"/>
      <c r="D560"/>
      <c r="E560"/>
      <c r="F560"/>
      <c r="G560"/>
      <c r="H560"/>
      <c r="I560"/>
    </row>
    <row r="561" spans="1:9" ht="20.100000000000001" customHeight="1">
      <c r="A561"/>
      <c r="B561"/>
      <c r="C561"/>
      <c r="D561"/>
      <c r="E561"/>
      <c r="F561"/>
      <c r="G561"/>
      <c r="H561"/>
      <c r="I561"/>
    </row>
    <row r="562" spans="1:9" ht="20.100000000000001" customHeight="1">
      <c r="A562"/>
      <c r="B562"/>
      <c r="C562"/>
      <c r="D562"/>
      <c r="E562"/>
      <c r="F562"/>
      <c r="G562"/>
      <c r="H562"/>
      <c r="I562"/>
    </row>
    <row r="563" spans="1:9" ht="20.100000000000001" customHeight="1">
      <c r="A563"/>
      <c r="B563"/>
      <c r="C563"/>
      <c r="D563"/>
      <c r="E563"/>
      <c r="F563"/>
      <c r="G563"/>
      <c r="H563"/>
      <c r="I563"/>
    </row>
    <row r="564" spans="1:9" ht="20.100000000000001" customHeight="1">
      <c r="A564"/>
      <c r="B564"/>
      <c r="C564"/>
      <c r="D564"/>
      <c r="E564"/>
      <c r="F564"/>
      <c r="G564"/>
      <c r="H564"/>
      <c r="I564"/>
    </row>
    <row r="565" spans="1:9" ht="20.100000000000001" customHeight="1">
      <c r="A565"/>
      <c r="B565"/>
      <c r="C565"/>
      <c r="D565"/>
      <c r="E565"/>
      <c r="F565"/>
      <c r="G565"/>
      <c r="H565"/>
      <c r="I565"/>
    </row>
    <row r="566" spans="1:9" ht="20.100000000000001" customHeight="1">
      <c r="A566"/>
      <c r="B566"/>
      <c r="C566"/>
      <c r="D566"/>
      <c r="E566"/>
      <c r="F566"/>
      <c r="G566"/>
      <c r="H566"/>
      <c r="I566"/>
    </row>
    <row r="567" spans="1:9" ht="20.100000000000001" customHeight="1">
      <c r="A567"/>
      <c r="B567"/>
      <c r="C567"/>
      <c r="D567"/>
      <c r="E567"/>
      <c r="F567"/>
      <c r="G567"/>
      <c r="H567"/>
      <c r="I567"/>
    </row>
    <row r="568" spans="1:9" ht="20.100000000000001" customHeight="1">
      <c r="A568"/>
      <c r="B568"/>
      <c r="C568"/>
      <c r="D568"/>
      <c r="E568"/>
      <c r="F568"/>
      <c r="G568"/>
      <c r="H568"/>
      <c r="I568"/>
    </row>
    <row r="569" spans="1:9" ht="20.100000000000001" customHeight="1">
      <c r="A569"/>
      <c r="B569"/>
      <c r="C569"/>
      <c r="D569"/>
      <c r="E569"/>
      <c r="F569"/>
      <c r="G569"/>
      <c r="H569"/>
      <c r="I569"/>
    </row>
    <row r="570" spans="1:9" ht="20.100000000000001" customHeight="1">
      <c r="A570"/>
      <c r="B570"/>
      <c r="C570"/>
      <c r="D570"/>
      <c r="E570"/>
      <c r="F570"/>
      <c r="G570"/>
      <c r="H570"/>
      <c r="I570"/>
    </row>
    <row r="571" spans="1:9" ht="20.100000000000001" customHeight="1">
      <c r="A571"/>
      <c r="B571"/>
      <c r="C571"/>
      <c r="D571"/>
      <c r="E571"/>
      <c r="F571"/>
      <c r="G571"/>
      <c r="H571"/>
      <c r="I571"/>
    </row>
    <row r="572" spans="1:9" ht="20.100000000000001" customHeight="1">
      <c r="A572"/>
      <c r="B572"/>
      <c r="C572"/>
      <c r="D572"/>
      <c r="E572"/>
      <c r="F572"/>
      <c r="G572"/>
      <c r="H572"/>
      <c r="I572"/>
    </row>
    <row r="573" spans="1:9" ht="20.100000000000001" customHeight="1">
      <c r="A573"/>
      <c r="B573"/>
      <c r="C573"/>
      <c r="D573"/>
      <c r="E573"/>
      <c r="F573"/>
      <c r="G573"/>
      <c r="H573"/>
      <c r="I573"/>
    </row>
    <row r="574" spans="1:9" ht="20.100000000000001" customHeight="1">
      <c r="A574"/>
      <c r="B574"/>
      <c r="C574"/>
      <c r="D574"/>
      <c r="E574"/>
      <c r="F574"/>
      <c r="G574"/>
      <c r="H574"/>
      <c r="I574"/>
    </row>
    <row r="575" spans="1:9" ht="20.100000000000001" customHeight="1">
      <c r="A575"/>
      <c r="B575"/>
      <c r="C575"/>
      <c r="D575"/>
      <c r="E575"/>
      <c r="F575"/>
      <c r="G575"/>
      <c r="H575"/>
      <c r="I575"/>
    </row>
    <row r="576" spans="1:9" ht="20.100000000000001" customHeight="1">
      <c r="A576"/>
      <c r="B576"/>
      <c r="C576"/>
      <c r="D576"/>
      <c r="E576"/>
      <c r="F576"/>
      <c r="G576"/>
      <c r="H576"/>
      <c r="I576"/>
    </row>
    <row r="577" spans="1:9" ht="20.100000000000001" customHeight="1">
      <c r="A577"/>
      <c r="B577"/>
      <c r="C577"/>
      <c r="D577"/>
      <c r="E577"/>
      <c r="F577"/>
      <c r="G577"/>
      <c r="H577"/>
      <c r="I577"/>
    </row>
    <row r="578" spans="1:9" ht="20.100000000000001" customHeight="1">
      <c r="A578"/>
      <c r="B578"/>
      <c r="C578"/>
      <c r="D578"/>
      <c r="E578"/>
      <c r="F578"/>
      <c r="G578"/>
      <c r="H578"/>
      <c r="I578"/>
    </row>
    <row r="579" spans="1:9" ht="20.100000000000001" customHeight="1">
      <c r="A579"/>
      <c r="B579"/>
      <c r="C579"/>
      <c r="D579"/>
      <c r="E579"/>
      <c r="F579"/>
      <c r="G579"/>
      <c r="H579"/>
      <c r="I579"/>
    </row>
    <row r="580" spans="1:9" ht="20.100000000000001" customHeight="1">
      <c r="A580"/>
      <c r="B580"/>
      <c r="C580"/>
      <c r="D580"/>
      <c r="E580"/>
      <c r="F580"/>
      <c r="G580"/>
      <c r="H580"/>
      <c r="I580"/>
    </row>
    <row r="581" spans="1:9" ht="20.100000000000001" customHeight="1">
      <c r="A581"/>
      <c r="B581"/>
      <c r="C581"/>
      <c r="D581"/>
      <c r="E581"/>
      <c r="F581"/>
      <c r="G581"/>
      <c r="H581"/>
      <c r="I581"/>
    </row>
    <row r="582" spans="1:9" ht="20.100000000000001" customHeight="1">
      <c r="A582"/>
      <c r="B582"/>
      <c r="C582"/>
      <c r="D582"/>
      <c r="E582"/>
      <c r="F582"/>
      <c r="G582"/>
      <c r="H582"/>
      <c r="I582"/>
    </row>
    <row r="583" spans="1:9" ht="20.100000000000001" customHeight="1">
      <c r="A583"/>
      <c r="B583"/>
      <c r="C583"/>
      <c r="D583"/>
      <c r="E583"/>
      <c r="F583"/>
      <c r="G583"/>
      <c r="H583"/>
      <c r="I583"/>
    </row>
    <row r="584" spans="1:9" ht="20.100000000000001" customHeight="1">
      <c r="A584"/>
      <c r="B584"/>
      <c r="C584"/>
      <c r="D584"/>
      <c r="E584"/>
      <c r="F584"/>
      <c r="G584"/>
      <c r="H584"/>
      <c r="I584"/>
    </row>
    <row r="585" spans="1:9" ht="20.100000000000001" customHeight="1">
      <c r="A585"/>
      <c r="B585"/>
      <c r="C585"/>
      <c r="D585"/>
      <c r="E585"/>
      <c r="F585"/>
      <c r="G585"/>
      <c r="H585"/>
      <c r="I585"/>
    </row>
    <row r="586" spans="1:9" ht="20.100000000000001" customHeight="1">
      <c r="A586"/>
      <c r="B586"/>
      <c r="C586"/>
      <c r="D586"/>
      <c r="E586"/>
      <c r="F586"/>
      <c r="G586"/>
      <c r="H586"/>
      <c r="I586"/>
    </row>
    <row r="587" spans="1:9" ht="20.100000000000001" customHeight="1">
      <c r="A587"/>
      <c r="B587"/>
      <c r="C587"/>
      <c r="D587"/>
      <c r="E587"/>
      <c r="F587"/>
      <c r="G587"/>
      <c r="H587"/>
      <c r="I587"/>
    </row>
    <row r="588" spans="1:9" ht="20.100000000000001" customHeight="1">
      <c r="A588"/>
      <c r="B588"/>
      <c r="C588"/>
      <c r="D588"/>
      <c r="E588"/>
      <c r="F588"/>
      <c r="G588"/>
      <c r="H588"/>
      <c r="I588"/>
    </row>
    <row r="589" spans="1:9" ht="20.100000000000001" customHeight="1">
      <c r="A589"/>
      <c r="B589"/>
      <c r="C589"/>
      <c r="D589"/>
      <c r="E589"/>
      <c r="F589"/>
      <c r="G589"/>
      <c r="H589"/>
      <c r="I589"/>
    </row>
    <row r="590" spans="1:9" ht="20.100000000000001" customHeight="1">
      <c r="A590"/>
      <c r="B590"/>
      <c r="C590"/>
      <c r="D590"/>
      <c r="E590"/>
      <c r="F590"/>
      <c r="G590"/>
      <c r="H590"/>
      <c r="I590"/>
    </row>
    <row r="591" spans="1:9" ht="20.100000000000001" customHeight="1">
      <c r="A591"/>
      <c r="B591"/>
      <c r="C591"/>
      <c r="D591"/>
      <c r="E591"/>
      <c r="F591"/>
      <c r="G591"/>
      <c r="H591"/>
      <c r="I591"/>
    </row>
    <row r="592" spans="1:9" ht="20.100000000000001" customHeight="1">
      <c r="A592"/>
      <c r="B592"/>
      <c r="C592"/>
      <c r="D592"/>
      <c r="E592"/>
      <c r="F592"/>
      <c r="G592"/>
      <c r="H592"/>
      <c r="I592"/>
    </row>
    <row r="593" spans="1:9" ht="20.100000000000001" customHeight="1">
      <c r="A593"/>
      <c r="B593"/>
      <c r="C593"/>
      <c r="D593"/>
      <c r="E593"/>
      <c r="F593"/>
      <c r="G593"/>
      <c r="H593"/>
      <c r="I593"/>
    </row>
    <row r="594" spans="1:9" ht="20.100000000000001" customHeight="1">
      <c r="A594"/>
      <c r="B594"/>
      <c r="C594"/>
      <c r="D594"/>
      <c r="E594"/>
      <c r="F594"/>
      <c r="G594"/>
      <c r="H594"/>
      <c r="I594"/>
    </row>
    <row r="595" spans="1:9" ht="20.100000000000001" customHeight="1">
      <c r="A595"/>
      <c r="B595"/>
      <c r="C595"/>
      <c r="D595"/>
      <c r="E595"/>
      <c r="F595"/>
      <c r="G595"/>
      <c r="H595"/>
      <c r="I595"/>
    </row>
    <row r="596" spans="1:9" ht="20.100000000000001" customHeight="1">
      <c r="A596"/>
      <c r="B596"/>
      <c r="C596"/>
      <c r="D596"/>
      <c r="E596"/>
      <c r="F596"/>
      <c r="G596"/>
      <c r="H596"/>
      <c r="I596"/>
    </row>
    <row r="597" spans="1:9" ht="20.100000000000001" customHeight="1">
      <c r="A597"/>
      <c r="B597"/>
      <c r="C597"/>
      <c r="D597"/>
      <c r="E597"/>
      <c r="F597"/>
      <c r="G597"/>
      <c r="H597"/>
      <c r="I597"/>
    </row>
    <row r="598" spans="1:9" ht="20.100000000000001" customHeight="1">
      <c r="A598"/>
      <c r="B598"/>
      <c r="C598"/>
      <c r="D598"/>
      <c r="E598"/>
      <c r="F598"/>
      <c r="G598"/>
      <c r="H598"/>
      <c r="I598"/>
    </row>
    <row r="599" spans="1:9" ht="20.100000000000001" customHeight="1">
      <c r="A599"/>
      <c r="B599"/>
      <c r="C599"/>
      <c r="D599"/>
      <c r="E599"/>
      <c r="F599"/>
      <c r="G599"/>
      <c r="H599"/>
      <c r="I599"/>
    </row>
    <row r="600" spans="1:9" ht="20.100000000000001" customHeight="1">
      <c r="A600"/>
      <c r="B600"/>
      <c r="C600"/>
      <c r="D600"/>
      <c r="E600"/>
      <c r="F600"/>
      <c r="G600"/>
      <c r="H600"/>
      <c r="I600"/>
    </row>
    <row r="601" spans="1:9" ht="20.100000000000001" customHeight="1">
      <c r="A601"/>
      <c r="B601"/>
      <c r="C601"/>
      <c r="D601"/>
      <c r="E601"/>
      <c r="F601"/>
      <c r="G601"/>
      <c r="H601"/>
      <c r="I601"/>
    </row>
    <row r="602" spans="1:9" ht="20.100000000000001" customHeight="1">
      <c r="A602"/>
      <c r="B602"/>
      <c r="C602"/>
      <c r="D602"/>
      <c r="E602"/>
      <c r="F602"/>
      <c r="G602"/>
      <c r="H602"/>
      <c r="I602"/>
    </row>
    <row r="603" spans="1:9" ht="20.100000000000001" customHeight="1">
      <c r="A603"/>
      <c r="B603"/>
      <c r="C603"/>
      <c r="D603"/>
      <c r="E603"/>
      <c r="F603"/>
      <c r="G603"/>
      <c r="H603"/>
      <c r="I603"/>
    </row>
    <row r="604" spans="1:9" ht="20.100000000000001" customHeight="1">
      <c r="A604"/>
      <c r="B604"/>
      <c r="C604"/>
      <c r="D604"/>
      <c r="E604"/>
      <c r="F604"/>
      <c r="G604"/>
      <c r="H604"/>
      <c r="I604"/>
    </row>
    <row r="605" spans="1:9" ht="20.100000000000001" customHeight="1">
      <c r="A605"/>
      <c r="B605"/>
      <c r="C605"/>
      <c r="D605"/>
      <c r="E605"/>
      <c r="F605"/>
      <c r="G605"/>
      <c r="H605"/>
      <c r="I605"/>
    </row>
    <row r="606" spans="1:9" ht="20.100000000000001" customHeight="1">
      <c r="A606"/>
      <c r="B606"/>
      <c r="C606"/>
      <c r="D606"/>
      <c r="E606"/>
      <c r="F606"/>
      <c r="G606"/>
      <c r="H606"/>
      <c r="I606"/>
    </row>
    <row r="607" spans="1:9" ht="20.100000000000001" customHeight="1">
      <c r="A607"/>
      <c r="B607"/>
      <c r="C607"/>
      <c r="D607"/>
      <c r="E607"/>
      <c r="F607"/>
      <c r="G607"/>
      <c r="H607"/>
      <c r="I607"/>
    </row>
    <row r="608" spans="1:9" ht="20.100000000000001" customHeight="1">
      <c r="A608"/>
      <c r="B608"/>
      <c r="C608"/>
      <c r="D608"/>
      <c r="E608"/>
      <c r="F608"/>
      <c r="G608"/>
      <c r="H608"/>
      <c r="I608"/>
    </row>
    <row r="609" spans="1:9" ht="20.100000000000001" customHeight="1">
      <c r="A609"/>
      <c r="B609"/>
      <c r="C609"/>
      <c r="D609"/>
      <c r="E609"/>
      <c r="F609"/>
      <c r="G609"/>
      <c r="H609"/>
      <c r="I609"/>
    </row>
    <row r="610" spans="1:9" ht="20.100000000000001" customHeight="1">
      <c r="A610"/>
      <c r="B610"/>
      <c r="C610"/>
      <c r="D610"/>
      <c r="E610"/>
      <c r="F610"/>
      <c r="G610"/>
      <c r="H610"/>
      <c r="I610"/>
    </row>
    <row r="611" spans="1:9" ht="20.100000000000001" customHeight="1">
      <c r="A611"/>
      <c r="B611"/>
      <c r="C611"/>
      <c r="D611"/>
      <c r="E611"/>
      <c r="F611"/>
      <c r="G611"/>
      <c r="H611"/>
      <c r="I611"/>
    </row>
    <row r="612" spans="1:9" ht="20.100000000000001" customHeight="1">
      <c r="A612"/>
      <c r="B612"/>
      <c r="C612"/>
      <c r="D612"/>
      <c r="E612"/>
      <c r="F612"/>
      <c r="G612"/>
      <c r="H612"/>
      <c r="I612"/>
    </row>
    <row r="613" spans="1:9" ht="20.100000000000001" customHeight="1">
      <c r="A613"/>
      <c r="B613"/>
      <c r="C613"/>
      <c r="D613"/>
      <c r="E613"/>
      <c r="F613"/>
      <c r="G613"/>
      <c r="H613"/>
      <c r="I613"/>
    </row>
    <row r="614" spans="1:9" ht="20.100000000000001" customHeight="1">
      <c r="A614"/>
      <c r="B614"/>
      <c r="C614"/>
      <c r="D614"/>
      <c r="E614"/>
      <c r="F614"/>
      <c r="G614"/>
      <c r="H614"/>
      <c r="I614"/>
    </row>
    <row r="615" spans="1:9" ht="20.100000000000001" customHeight="1">
      <c r="A615"/>
      <c r="B615"/>
      <c r="C615"/>
      <c r="D615"/>
      <c r="E615"/>
      <c r="F615"/>
      <c r="G615"/>
      <c r="H615"/>
      <c r="I615"/>
    </row>
    <row r="616" spans="1:9" ht="20.100000000000001" customHeight="1">
      <c r="A616"/>
      <c r="B616"/>
      <c r="C616"/>
      <c r="D616"/>
      <c r="E616"/>
      <c r="F616"/>
      <c r="G616"/>
      <c r="H616"/>
      <c r="I616"/>
    </row>
    <row r="617" spans="1:9" ht="20.100000000000001" customHeight="1">
      <c r="A617"/>
      <c r="B617"/>
      <c r="C617"/>
      <c r="D617"/>
      <c r="E617"/>
      <c r="F617"/>
      <c r="G617"/>
      <c r="H617"/>
      <c r="I617"/>
    </row>
    <row r="618" spans="1:9" ht="20.100000000000001" customHeight="1">
      <c r="A618"/>
      <c r="B618"/>
      <c r="C618"/>
      <c r="D618"/>
      <c r="E618"/>
      <c r="F618"/>
      <c r="G618"/>
      <c r="H618"/>
      <c r="I618"/>
    </row>
    <row r="619" spans="1:9" ht="20.100000000000001" customHeight="1">
      <c r="A619"/>
      <c r="B619"/>
      <c r="C619"/>
      <c r="D619"/>
      <c r="E619"/>
      <c r="F619"/>
      <c r="G619"/>
      <c r="H619"/>
      <c r="I619"/>
    </row>
    <row r="620" spans="1:9" ht="20.100000000000001" customHeight="1">
      <c r="A620"/>
      <c r="B620"/>
      <c r="C620"/>
      <c r="D620"/>
      <c r="E620"/>
      <c r="F620"/>
      <c r="G620"/>
      <c r="H620"/>
      <c r="I620"/>
    </row>
    <row r="621" spans="1:9" ht="20.100000000000001" customHeight="1">
      <c r="A621"/>
      <c r="B621"/>
      <c r="C621"/>
      <c r="D621"/>
      <c r="E621"/>
      <c r="F621"/>
      <c r="G621"/>
      <c r="H621"/>
      <c r="I621"/>
    </row>
    <row r="622" spans="1:9" ht="20.100000000000001" customHeight="1">
      <c r="A622"/>
      <c r="B622"/>
      <c r="C622"/>
      <c r="D622"/>
      <c r="E622"/>
      <c r="F622"/>
      <c r="G622"/>
      <c r="H622"/>
      <c r="I622"/>
    </row>
    <row r="623" spans="1:9" ht="20.100000000000001" customHeight="1">
      <c r="A623"/>
      <c r="B623"/>
      <c r="C623"/>
      <c r="D623"/>
      <c r="E623"/>
      <c r="F623"/>
      <c r="G623"/>
      <c r="H623"/>
      <c r="I623"/>
    </row>
    <row r="624" spans="1:9" ht="20.100000000000001" customHeight="1">
      <c r="A624"/>
      <c r="B624"/>
      <c r="C624"/>
      <c r="D624"/>
      <c r="E624"/>
      <c r="F624"/>
      <c r="G624"/>
      <c r="H624"/>
      <c r="I624"/>
    </row>
    <row r="625" spans="1:9" ht="20.100000000000001" customHeight="1">
      <c r="A625"/>
      <c r="B625"/>
      <c r="C625"/>
      <c r="D625"/>
      <c r="E625"/>
      <c r="F625"/>
      <c r="G625"/>
      <c r="H625"/>
      <c r="I625"/>
    </row>
    <row r="626" spans="1:9" ht="20.100000000000001" customHeight="1">
      <c r="A626"/>
      <c r="B626"/>
      <c r="C626"/>
      <c r="D626"/>
      <c r="E626"/>
      <c r="F626"/>
      <c r="G626"/>
      <c r="H626"/>
      <c r="I626"/>
    </row>
    <row r="627" spans="1:9" ht="20.100000000000001" customHeight="1">
      <c r="A627"/>
      <c r="B627"/>
      <c r="C627"/>
      <c r="D627"/>
      <c r="E627"/>
      <c r="F627"/>
      <c r="G627"/>
      <c r="H627"/>
      <c r="I627"/>
    </row>
    <row r="628" spans="1:9" ht="20.100000000000001" customHeight="1">
      <c r="A628"/>
      <c r="B628"/>
      <c r="C628"/>
      <c r="D628"/>
      <c r="E628"/>
      <c r="F628"/>
      <c r="G628"/>
      <c r="H628"/>
      <c r="I628"/>
    </row>
    <row r="629" spans="1:9" ht="20.100000000000001" customHeight="1">
      <c r="A629"/>
      <c r="B629"/>
      <c r="C629"/>
      <c r="D629"/>
      <c r="E629"/>
      <c r="F629"/>
      <c r="G629"/>
      <c r="H629"/>
      <c r="I629"/>
    </row>
    <row r="630" spans="1:9" ht="20.100000000000001" customHeight="1">
      <c r="A630"/>
      <c r="B630"/>
      <c r="C630"/>
      <c r="D630"/>
      <c r="E630"/>
      <c r="F630"/>
      <c r="G630"/>
      <c r="H630"/>
      <c r="I630"/>
    </row>
    <row r="631" spans="1:9" ht="20.100000000000001" customHeight="1">
      <c r="A631"/>
      <c r="B631"/>
      <c r="C631"/>
      <c r="D631"/>
      <c r="E631"/>
      <c r="F631"/>
      <c r="G631"/>
      <c r="H631"/>
      <c r="I631"/>
    </row>
    <row r="632" spans="1:9" ht="20.100000000000001" customHeight="1">
      <c r="A632"/>
      <c r="B632"/>
      <c r="C632"/>
      <c r="D632"/>
      <c r="E632"/>
      <c r="F632"/>
      <c r="G632"/>
      <c r="H632"/>
      <c r="I632"/>
    </row>
    <row r="633" spans="1:9" ht="20.100000000000001" customHeight="1">
      <c r="A633"/>
      <c r="B633"/>
      <c r="C633"/>
      <c r="D633"/>
      <c r="E633"/>
      <c r="F633"/>
      <c r="G633"/>
      <c r="H633"/>
      <c r="I633"/>
    </row>
    <row r="634" spans="1:9" ht="20.100000000000001" customHeight="1">
      <c r="A634"/>
      <c r="B634"/>
      <c r="C634"/>
      <c r="D634"/>
      <c r="E634"/>
      <c r="F634"/>
      <c r="G634"/>
      <c r="H634"/>
      <c r="I634"/>
    </row>
    <row r="635" spans="1:9" ht="20.100000000000001" customHeight="1">
      <c r="A635"/>
      <c r="B635"/>
      <c r="C635"/>
      <c r="D635"/>
      <c r="E635"/>
      <c r="F635"/>
      <c r="G635"/>
      <c r="H635"/>
      <c r="I635"/>
    </row>
    <row r="636" spans="1:9" ht="20.100000000000001" customHeight="1">
      <c r="A636"/>
      <c r="B636"/>
      <c r="C636"/>
      <c r="D636"/>
      <c r="E636"/>
      <c r="F636"/>
      <c r="G636"/>
      <c r="H636"/>
      <c r="I636"/>
    </row>
    <row r="637" spans="1:9" ht="20.100000000000001" customHeight="1">
      <c r="A637"/>
      <c r="B637"/>
      <c r="C637"/>
      <c r="D637"/>
      <c r="E637"/>
      <c r="F637"/>
      <c r="G637"/>
      <c r="H637"/>
      <c r="I637"/>
    </row>
    <row r="638" spans="1:9" ht="20.100000000000001" customHeight="1">
      <c r="A638"/>
      <c r="B638"/>
      <c r="C638"/>
      <c r="D638"/>
      <c r="E638"/>
      <c r="F638"/>
      <c r="G638"/>
      <c r="H638"/>
      <c r="I638"/>
    </row>
    <row r="639" spans="1:9" ht="20.100000000000001" customHeight="1">
      <c r="A639"/>
      <c r="B639"/>
      <c r="C639"/>
      <c r="D639"/>
      <c r="E639"/>
      <c r="F639"/>
      <c r="G639"/>
      <c r="H639"/>
      <c r="I639"/>
    </row>
    <row r="640" spans="1:9" ht="20.100000000000001" customHeight="1">
      <c r="A640"/>
      <c r="B640"/>
      <c r="C640"/>
      <c r="D640"/>
      <c r="E640"/>
      <c r="F640"/>
      <c r="G640"/>
      <c r="H640"/>
      <c r="I640"/>
    </row>
    <row r="641" spans="1:9" ht="20.100000000000001" customHeight="1">
      <c r="A641"/>
      <c r="B641"/>
      <c r="C641"/>
      <c r="D641"/>
      <c r="E641"/>
      <c r="F641"/>
      <c r="G641"/>
      <c r="H641"/>
      <c r="I641"/>
    </row>
    <row r="642" spans="1:9" ht="20.100000000000001" customHeight="1">
      <c r="A642"/>
      <c r="B642"/>
      <c r="C642"/>
      <c r="D642"/>
      <c r="E642"/>
      <c r="F642"/>
      <c r="G642"/>
      <c r="H642"/>
      <c r="I642"/>
    </row>
    <row r="643" spans="1:9" ht="20.100000000000001" customHeight="1">
      <c r="A643"/>
      <c r="B643"/>
      <c r="C643"/>
      <c r="D643"/>
      <c r="E643"/>
      <c r="F643"/>
      <c r="G643"/>
      <c r="H643"/>
      <c r="I643"/>
    </row>
    <row r="644" spans="1:9" ht="20.100000000000001" customHeight="1">
      <c r="A644"/>
      <c r="B644"/>
      <c r="C644"/>
      <c r="D644"/>
      <c r="E644"/>
      <c r="F644"/>
      <c r="G644"/>
      <c r="H644"/>
      <c r="I644"/>
    </row>
    <row r="645" spans="1:9" ht="20.100000000000001" customHeight="1">
      <c r="A645"/>
      <c r="B645"/>
      <c r="C645"/>
      <c r="D645"/>
      <c r="E645"/>
      <c r="F645"/>
      <c r="G645"/>
      <c r="H645"/>
      <c r="I645"/>
    </row>
    <row r="646" spans="1:9" ht="20.100000000000001" customHeight="1">
      <c r="A646"/>
      <c r="B646"/>
      <c r="C646"/>
      <c r="D646"/>
      <c r="E646"/>
      <c r="F646"/>
      <c r="G646"/>
      <c r="H646"/>
      <c r="I646"/>
    </row>
    <row r="647" spans="1:9" ht="20.100000000000001" customHeight="1">
      <c r="A647"/>
      <c r="B647"/>
      <c r="C647"/>
      <c r="D647"/>
      <c r="E647"/>
      <c r="F647"/>
      <c r="G647"/>
      <c r="H647"/>
      <c r="I647"/>
    </row>
    <row r="648" spans="1:9" ht="20.100000000000001" customHeight="1">
      <c r="A648"/>
      <c r="B648"/>
      <c r="C648"/>
      <c r="D648"/>
      <c r="E648"/>
      <c r="F648"/>
      <c r="G648"/>
      <c r="H648"/>
      <c r="I648"/>
    </row>
    <row r="649" spans="1:9" ht="20.100000000000001" customHeight="1">
      <c r="A649"/>
      <c r="B649"/>
      <c r="C649"/>
      <c r="D649"/>
      <c r="E649"/>
      <c r="F649"/>
      <c r="G649"/>
      <c r="H649"/>
      <c r="I649"/>
    </row>
    <row r="650" spans="1:9" ht="20.100000000000001" customHeight="1">
      <c r="A650"/>
      <c r="B650"/>
      <c r="C650"/>
      <c r="D650"/>
      <c r="E650"/>
      <c r="F650"/>
      <c r="G650"/>
      <c r="H650"/>
      <c r="I650"/>
    </row>
    <row r="651" spans="1:9" ht="20.100000000000001" customHeight="1">
      <c r="A651"/>
      <c r="B651"/>
      <c r="C651"/>
      <c r="D651"/>
      <c r="E651"/>
      <c r="F651"/>
      <c r="G651"/>
      <c r="H651"/>
      <c r="I651"/>
    </row>
    <row r="652" spans="1:9" ht="20.100000000000001" customHeight="1">
      <c r="A652"/>
      <c r="B652"/>
      <c r="C652"/>
      <c r="D652"/>
      <c r="E652"/>
      <c r="F652"/>
      <c r="G652"/>
      <c r="H652"/>
      <c r="I652"/>
    </row>
    <row r="653" spans="1:9" ht="20.100000000000001" customHeight="1">
      <c r="A653"/>
      <c r="B653"/>
      <c r="C653"/>
      <c r="D653"/>
      <c r="E653"/>
      <c r="F653"/>
      <c r="G653"/>
      <c r="H653"/>
      <c r="I653"/>
    </row>
    <row r="654" spans="1:9" ht="20.100000000000001" customHeight="1">
      <c r="A654"/>
      <c r="B654"/>
      <c r="C654"/>
      <c r="D654"/>
      <c r="E654"/>
      <c r="F654"/>
      <c r="G654"/>
      <c r="H654"/>
      <c r="I654"/>
    </row>
    <row r="655" spans="1:9" ht="20.100000000000001" customHeight="1">
      <c r="A655"/>
      <c r="B655"/>
      <c r="C655"/>
      <c r="D655"/>
      <c r="E655"/>
      <c r="F655"/>
      <c r="G655"/>
      <c r="H655"/>
      <c r="I655"/>
    </row>
    <row r="656" spans="1:9" ht="20.100000000000001" customHeight="1">
      <c r="A656"/>
      <c r="B656"/>
      <c r="C656"/>
      <c r="D656"/>
      <c r="E656"/>
      <c r="F656"/>
      <c r="G656"/>
      <c r="H656"/>
      <c r="I656"/>
    </row>
    <row r="657" spans="1:9" ht="20.100000000000001" customHeight="1">
      <c r="A657"/>
      <c r="B657"/>
      <c r="C657"/>
      <c r="D657"/>
      <c r="E657"/>
      <c r="F657"/>
      <c r="G657"/>
      <c r="H657"/>
      <c r="I657"/>
    </row>
    <row r="658" spans="1:9" ht="20.100000000000001" customHeight="1">
      <c r="A658"/>
      <c r="B658"/>
      <c r="C658"/>
      <c r="D658"/>
      <c r="E658"/>
      <c r="F658"/>
      <c r="G658"/>
      <c r="H658"/>
      <c r="I658"/>
    </row>
    <row r="659" spans="1:9" ht="20.100000000000001" customHeight="1">
      <c r="A659"/>
      <c r="B659"/>
      <c r="C659"/>
      <c r="D659"/>
      <c r="E659"/>
      <c r="F659"/>
      <c r="G659"/>
      <c r="H659"/>
      <c r="I659"/>
    </row>
    <row r="660" spans="1:9" ht="20.100000000000001" customHeight="1">
      <c r="A660"/>
      <c r="B660"/>
      <c r="C660"/>
      <c r="D660"/>
      <c r="E660"/>
      <c r="F660"/>
      <c r="G660"/>
      <c r="H660"/>
      <c r="I660"/>
    </row>
    <row r="661" spans="1:9" ht="20.100000000000001" customHeight="1">
      <c r="A661"/>
      <c r="B661"/>
      <c r="C661"/>
      <c r="D661"/>
      <c r="E661"/>
      <c r="F661"/>
      <c r="G661"/>
      <c r="H661"/>
      <c r="I661"/>
    </row>
    <row r="662" spans="1:9" ht="20.100000000000001" customHeight="1">
      <c r="A662"/>
      <c r="B662"/>
      <c r="C662"/>
      <c r="D662"/>
      <c r="E662"/>
      <c r="F662"/>
      <c r="G662"/>
      <c r="H662"/>
      <c r="I662"/>
    </row>
    <row r="663" spans="1:9" ht="20.100000000000001" customHeight="1">
      <c r="A663"/>
      <c r="B663"/>
      <c r="C663"/>
      <c r="D663"/>
      <c r="E663"/>
      <c r="F663"/>
      <c r="G663"/>
      <c r="H663"/>
      <c r="I663"/>
    </row>
    <row r="664" spans="1:9" ht="20.100000000000001" customHeight="1">
      <c r="A664"/>
      <c r="B664"/>
      <c r="C664"/>
      <c r="D664"/>
      <c r="E664"/>
      <c r="F664"/>
      <c r="G664"/>
      <c r="H664"/>
      <c r="I664"/>
    </row>
    <row r="665" spans="1:9" ht="20.100000000000001" customHeight="1">
      <c r="A665"/>
      <c r="B665"/>
      <c r="C665"/>
      <c r="D665"/>
      <c r="E665"/>
      <c r="F665"/>
      <c r="G665"/>
      <c r="H665"/>
      <c r="I665"/>
    </row>
    <row r="666" spans="1:9" ht="20.100000000000001" customHeight="1">
      <c r="A666"/>
      <c r="B666"/>
      <c r="C666"/>
      <c r="D666"/>
      <c r="E666"/>
      <c r="F666"/>
      <c r="G666"/>
      <c r="H666"/>
      <c r="I666"/>
    </row>
    <row r="667" spans="1:9" ht="20.100000000000001" customHeight="1">
      <c r="A667"/>
      <c r="B667"/>
      <c r="C667"/>
      <c r="D667"/>
      <c r="E667"/>
      <c r="F667"/>
      <c r="G667"/>
      <c r="H667"/>
      <c r="I667"/>
    </row>
    <row r="668" spans="1:9" ht="20.100000000000001" customHeight="1">
      <c r="A668"/>
      <c r="B668"/>
      <c r="C668"/>
      <c r="D668"/>
      <c r="E668"/>
      <c r="F668"/>
      <c r="G668"/>
      <c r="H668"/>
      <c r="I668"/>
    </row>
    <row r="669" spans="1:9" ht="20.100000000000001" customHeight="1">
      <c r="A669"/>
      <c r="B669"/>
      <c r="C669"/>
      <c r="D669"/>
      <c r="E669"/>
      <c r="F669"/>
      <c r="G669"/>
      <c r="H669"/>
      <c r="I669"/>
    </row>
    <row r="670" spans="1:9" ht="20.100000000000001" customHeight="1">
      <c r="A670"/>
      <c r="B670"/>
      <c r="C670"/>
      <c r="D670"/>
      <c r="E670"/>
      <c r="F670"/>
      <c r="G670"/>
      <c r="H670"/>
      <c r="I670"/>
    </row>
    <row r="671" spans="1:9" ht="20.100000000000001" customHeight="1">
      <c r="A671"/>
      <c r="B671"/>
      <c r="C671"/>
      <c r="D671"/>
      <c r="E671"/>
      <c r="F671"/>
      <c r="G671"/>
      <c r="H671"/>
      <c r="I671"/>
    </row>
    <row r="672" spans="1:9" ht="20.100000000000001" customHeight="1">
      <c r="A672"/>
      <c r="B672"/>
      <c r="C672"/>
      <c r="D672"/>
      <c r="E672"/>
      <c r="F672"/>
      <c r="G672"/>
      <c r="H672"/>
      <c r="I672"/>
    </row>
    <row r="673" spans="1:9" ht="20.100000000000001" customHeight="1">
      <c r="A673"/>
      <c r="B673"/>
      <c r="C673"/>
      <c r="D673"/>
      <c r="E673"/>
      <c r="F673"/>
      <c r="G673"/>
      <c r="H673"/>
      <c r="I673"/>
    </row>
    <row r="674" spans="1:9" ht="20.100000000000001" customHeight="1">
      <c r="A674"/>
      <c r="B674"/>
      <c r="C674"/>
      <c r="D674"/>
      <c r="E674"/>
      <c r="F674"/>
      <c r="G674"/>
      <c r="H674"/>
      <c r="I674"/>
    </row>
    <row r="675" spans="1:9" ht="20.100000000000001" customHeight="1">
      <c r="A675"/>
      <c r="B675"/>
      <c r="C675"/>
      <c r="D675"/>
      <c r="E675"/>
      <c r="F675"/>
      <c r="G675"/>
      <c r="H675"/>
      <c r="I675"/>
    </row>
    <row r="676" spans="1:9" ht="20.100000000000001" customHeight="1">
      <c r="A676"/>
      <c r="B676"/>
      <c r="C676"/>
      <c r="D676"/>
      <c r="E676"/>
      <c r="F676"/>
      <c r="G676"/>
      <c r="H676"/>
      <c r="I676"/>
    </row>
    <row r="677" spans="1:9" ht="20.100000000000001" customHeight="1">
      <c r="A677"/>
      <c r="B677"/>
      <c r="C677"/>
      <c r="D677"/>
      <c r="E677"/>
      <c r="F677"/>
      <c r="G677"/>
      <c r="H677"/>
      <c r="I677"/>
    </row>
    <row r="678" spans="1:9" ht="20.100000000000001" customHeight="1">
      <c r="A678"/>
      <c r="B678"/>
      <c r="C678"/>
      <c r="D678"/>
      <c r="E678"/>
      <c r="F678"/>
      <c r="G678"/>
      <c r="H678"/>
      <c r="I678"/>
    </row>
    <row r="679" spans="1:9" ht="20.100000000000001" customHeight="1">
      <c r="A679"/>
      <c r="B679"/>
      <c r="C679"/>
      <c r="D679"/>
      <c r="E679"/>
      <c r="F679"/>
      <c r="G679"/>
      <c r="H679"/>
      <c r="I679"/>
    </row>
    <row r="680" spans="1:9" ht="20.100000000000001" customHeight="1">
      <c r="A680"/>
      <c r="B680"/>
      <c r="C680"/>
      <c r="D680"/>
      <c r="E680"/>
      <c r="F680"/>
      <c r="G680"/>
      <c r="H680"/>
      <c r="I680"/>
    </row>
    <row r="681" spans="1:9" ht="20.100000000000001" customHeight="1">
      <c r="A681"/>
      <c r="B681"/>
      <c r="C681"/>
      <c r="D681"/>
      <c r="E681"/>
      <c r="F681"/>
      <c r="G681"/>
      <c r="H681"/>
      <c r="I681"/>
    </row>
    <row r="682" spans="1:9" ht="20.100000000000001" customHeight="1">
      <c r="A682"/>
      <c r="B682"/>
      <c r="C682"/>
      <c r="D682"/>
      <c r="E682"/>
      <c r="F682"/>
      <c r="G682"/>
      <c r="H682"/>
      <c r="I682"/>
    </row>
    <row r="683" spans="1:9" ht="20.100000000000001" customHeight="1">
      <c r="A683"/>
      <c r="B683"/>
      <c r="C683"/>
      <c r="D683"/>
      <c r="E683"/>
      <c r="F683"/>
      <c r="G683"/>
      <c r="H683"/>
      <c r="I683"/>
    </row>
    <row r="684" spans="1:9" ht="20.100000000000001" customHeight="1">
      <c r="A684"/>
      <c r="B684"/>
      <c r="C684"/>
      <c r="D684"/>
      <c r="E684"/>
      <c r="F684"/>
      <c r="G684"/>
      <c r="H684"/>
      <c r="I684"/>
    </row>
    <row r="685" spans="1:9" ht="20.100000000000001" customHeight="1">
      <c r="A685"/>
      <c r="B685"/>
      <c r="C685"/>
      <c r="D685"/>
      <c r="E685"/>
      <c r="F685"/>
      <c r="G685"/>
      <c r="H685"/>
      <c r="I685"/>
    </row>
    <row r="686" spans="1:9" ht="20.100000000000001" customHeight="1">
      <c r="A686"/>
      <c r="B686"/>
      <c r="C686"/>
      <c r="D686"/>
      <c r="E686"/>
      <c r="F686"/>
      <c r="G686"/>
      <c r="H686"/>
      <c r="I686"/>
    </row>
    <row r="687" spans="1:9" ht="20.100000000000001" customHeight="1">
      <c r="A687"/>
      <c r="B687"/>
      <c r="C687"/>
      <c r="D687"/>
      <c r="E687"/>
      <c r="F687"/>
      <c r="G687"/>
      <c r="H687"/>
      <c r="I687"/>
    </row>
    <row r="688" spans="1:9" ht="20.100000000000001" customHeight="1">
      <c r="A688"/>
      <c r="B688"/>
      <c r="C688"/>
      <c r="D688"/>
      <c r="E688"/>
      <c r="F688"/>
      <c r="G688"/>
      <c r="H688"/>
      <c r="I688"/>
    </row>
    <row r="689" spans="1:9" ht="20.100000000000001" customHeight="1">
      <c r="A689"/>
      <c r="B689"/>
      <c r="C689"/>
      <c r="D689"/>
      <c r="E689"/>
      <c r="F689"/>
      <c r="G689"/>
      <c r="H689"/>
      <c r="I689"/>
    </row>
    <row r="690" spans="1:9" ht="20.100000000000001" customHeight="1">
      <c r="A690"/>
      <c r="B690"/>
      <c r="C690"/>
      <c r="D690"/>
      <c r="E690"/>
      <c r="F690"/>
      <c r="G690"/>
      <c r="H690"/>
      <c r="I690"/>
    </row>
    <row r="691" spans="1:9" ht="20.100000000000001" customHeight="1">
      <c r="A691"/>
      <c r="B691"/>
      <c r="C691"/>
      <c r="D691"/>
      <c r="E691"/>
      <c r="F691"/>
      <c r="G691"/>
      <c r="H691"/>
      <c r="I691"/>
    </row>
    <row r="692" spans="1:9" ht="20.100000000000001" customHeight="1">
      <c r="A692"/>
      <c r="B692"/>
      <c r="C692"/>
      <c r="D692"/>
      <c r="E692"/>
      <c r="F692"/>
      <c r="G692"/>
      <c r="H692"/>
      <c r="I692"/>
    </row>
    <row r="693" spans="1:9" ht="20.100000000000001" customHeight="1">
      <c r="A693"/>
      <c r="B693"/>
      <c r="C693"/>
      <c r="D693"/>
      <c r="E693"/>
      <c r="F693"/>
      <c r="G693"/>
      <c r="H693"/>
      <c r="I693"/>
    </row>
    <row r="694" spans="1:9" ht="20.100000000000001" customHeight="1">
      <c r="A694"/>
      <c r="B694"/>
      <c r="C694"/>
      <c r="D694"/>
      <c r="E694"/>
      <c r="F694"/>
      <c r="G694"/>
      <c r="H694"/>
      <c r="I694"/>
    </row>
    <row r="695" spans="1:9" ht="20.100000000000001" customHeight="1">
      <c r="A695"/>
      <c r="B695"/>
      <c r="C695"/>
      <c r="D695"/>
      <c r="E695"/>
      <c r="F695"/>
      <c r="G695"/>
      <c r="H695"/>
      <c r="I695"/>
    </row>
    <row r="696" spans="1:9" ht="20.100000000000001" customHeight="1">
      <c r="A696"/>
      <c r="B696"/>
      <c r="C696"/>
      <c r="D696"/>
      <c r="E696"/>
      <c r="F696"/>
      <c r="G696"/>
      <c r="H696"/>
      <c r="I696"/>
    </row>
    <row r="697" spans="1:9" ht="20.100000000000001" customHeight="1">
      <c r="A697"/>
      <c r="B697"/>
      <c r="C697"/>
      <c r="D697"/>
      <c r="E697"/>
      <c r="F697"/>
      <c r="G697"/>
      <c r="H697"/>
      <c r="I697"/>
    </row>
    <row r="698" spans="1:9" ht="20.100000000000001" customHeight="1">
      <c r="A698"/>
      <c r="B698"/>
      <c r="C698"/>
      <c r="D698"/>
      <c r="E698"/>
      <c r="F698"/>
      <c r="G698"/>
      <c r="H698"/>
      <c r="I698"/>
    </row>
    <row r="699" spans="1:9" ht="20.100000000000001" customHeight="1">
      <c r="A699"/>
      <c r="B699"/>
      <c r="C699"/>
      <c r="D699"/>
      <c r="E699"/>
      <c r="F699"/>
      <c r="G699"/>
      <c r="H699"/>
      <c r="I699"/>
    </row>
    <row r="700" spans="1:9" ht="20.100000000000001" customHeight="1">
      <c r="A700"/>
      <c r="B700"/>
      <c r="C700"/>
      <c r="D700"/>
      <c r="E700"/>
      <c r="F700"/>
      <c r="G700"/>
      <c r="H700"/>
      <c r="I700"/>
    </row>
    <row r="701" spans="1:9" ht="20.100000000000001" customHeight="1">
      <c r="A701"/>
      <c r="B701"/>
      <c r="C701"/>
      <c r="D701"/>
      <c r="E701"/>
      <c r="F701"/>
      <c r="G701"/>
      <c r="H701"/>
      <c r="I701"/>
    </row>
    <row r="702" spans="1:9" ht="20.100000000000001" customHeight="1">
      <c r="A702"/>
      <c r="B702"/>
      <c r="C702"/>
      <c r="D702"/>
      <c r="E702"/>
      <c r="F702"/>
      <c r="G702"/>
      <c r="H702"/>
      <c r="I702"/>
    </row>
    <row r="703" spans="1:9" ht="20.100000000000001" customHeight="1">
      <c r="A703"/>
      <c r="B703"/>
      <c r="C703"/>
      <c r="D703"/>
      <c r="E703"/>
      <c r="F703"/>
      <c r="G703"/>
      <c r="H703"/>
      <c r="I703"/>
    </row>
    <row r="704" spans="1:9" ht="20.100000000000001" customHeight="1">
      <c r="A704"/>
      <c r="B704"/>
      <c r="C704"/>
      <c r="D704"/>
      <c r="E704"/>
      <c r="F704"/>
      <c r="G704"/>
      <c r="H704"/>
      <c r="I704"/>
    </row>
    <row r="705" spans="1:9" ht="20.100000000000001" customHeight="1">
      <c r="A705"/>
      <c r="B705"/>
      <c r="C705"/>
      <c r="D705"/>
      <c r="E705"/>
      <c r="F705"/>
      <c r="G705"/>
      <c r="H705"/>
      <c r="I705"/>
    </row>
    <row r="706" spans="1:9" ht="20.100000000000001" customHeight="1">
      <c r="A706"/>
      <c r="B706"/>
      <c r="C706"/>
      <c r="D706"/>
      <c r="E706"/>
      <c r="F706"/>
      <c r="G706"/>
      <c r="H706"/>
      <c r="I706"/>
    </row>
    <row r="707" spans="1:9" ht="20.100000000000001" customHeight="1">
      <c r="A707"/>
      <c r="B707"/>
      <c r="C707"/>
      <c r="D707"/>
      <c r="E707"/>
      <c r="F707"/>
      <c r="G707"/>
      <c r="H707"/>
      <c r="I707"/>
    </row>
    <row r="708" spans="1:9" ht="20.100000000000001" customHeight="1">
      <c r="A708"/>
      <c r="B708"/>
      <c r="C708"/>
      <c r="D708"/>
      <c r="E708"/>
      <c r="F708"/>
      <c r="G708"/>
      <c r="H708"/>
      <c r="I708"/>
    </row>
    <row r="709" spans="1:9" ht="20.100000000000001" customHeight="1">
      <c r="A709"/>
      <c r="B709"/>
      <c r="C709"/>
      <c r="D709"/>
      <c r="E709"/>
      <c r="F709"/>
      <c r="G709"/>
      <c r="H709"/>
      <c r="I709"/>
    </row>
    <row r="710" spans="1:9" ht="20.100000000000001" customHeight="1">
      <c r="A710"/>
      <c r="B710"/>
      <c r="C710"/>
      <c r="D710"/>
      <c r="E710"/>
      <c r="F710"/>
      <c r="G710"/>
      <c r="H710"/>
      <c r="I710"/>
    </row>
    <row r="711" spans="1:9" ht="20.100000000000001" customHeight="1">
      <c r="A711"/>
      <c r="B711"/>
      <c r="C711"/>
      <c r="D711"/>
      <c r="E711"/>
      <c r="F711"/>
      <c r="G711"/>
      <c r="H711"/>
      <c r="I711"/>
    </row>
    <row r="712" spans="1:9" ht="20.100000000000001" customHeight="1">
      <c r="A712"/>
      <c r="B712"/>
      <c r="C712"/>
      <c r="D712"/>
      <c r="E712"/>
      <c r="F712"/>
      <c r="G712"/>
      <c r="H712"/>
      <c r="I712"/>
    </row>
    <row r="713" spans="1:9" ht="20.100000000000001" customHeight="1">
      <c r="A713"/>
      <c r="B713"/>
      <c r="C713"/>
      <c r="D713"/>
      <c r="E713"/>
      <c r="F713"/>
      <c r="G713"/>
      <c r="H713"/>
      <c r="I713"/>
    </row>
    <row r="714" spans="1:9" ht="20.100000000000001" customHeight="1">
      <c r="A714"/>
      <c r="B714"/>
      <c r="C714"/>
      <c r="D714"/>
      <c r="E714"/>
      <c r="F714"/>
      <c r="G714"/>
      <c r="H714"/>
      <c r="I714"/>
    </row>
    <row r="715" spans="1:9" ht="20.100000000000001" customHeight="1">
      <c r="A715"/>
      <c r="B715"/>
      <c r="C715"/>
      <c r="D715"/>
      <c r="E715"/>
      <c r="F715"/>
      <c r="G715"/>
      <c r="H715"/>
      <c r="I715"/>
    </row>
    <row r="716" spans="1:9" ht="20.100000000000001" customHeight="1">
      <c r="A716"/>
      <c r="B716"/>
      <c r="C716"/>
      <c r="D716"/>
      <c r="E716"/>
      <c r="F716"/>
      <c r="G716"/>
      <c r="H716"/>
      <c r="I716"/>
    </row>
    <row r="717" spans="1:9" ht="20.100000000000001" customHeight="1">
      <c r="A717"/>
      <c r="B717"/>
      <c r="C717"/>
      <c r="D717"/>
      <c r="E717"/>
      <c r="F717"/>
      <c r="G717"/>
      <c r="H717"/>
      <c r="I717"/>
    </row>
    <row r="718" spans="1:9" ht="20.100000000000001" customHeight="1">
      <c r="A718"/>
      <c r="B718"/>
      <c r="C718"/>
      <c r="D718"/>
      <c r="E718"/>
      <c r="F718"/>
      <c r="G718"/>
      <c r="H718"/>
      <c r="I718"/>
    </row>
    <row r="719" spans="1:9" ht="20.100000000000001" customHeight="1">
      <c r="A719"/>
      <c r="B719"/>
      <c r="C719"/>
      <c r="D719"/>
      <c r="E719"/>
      <c r="F719"/>
      <c r="G719"/>
      <c r="H719"/>
      <c r="I719"/>
    </row>
    <row r="720" spans="1:9" ht="20.100000000000001" customHeight="1">
      <c r="A720"/>
      <c r="B720"/>
      <c r="C720"/>
      <c r="D720"/>
      <c r="E720"/>
      <c r="F720"/>
      <c r="G720"/>
      <c r="H720"/>
      <c r="I720"/>
    </row>
    <row r="721" spans="1:9" ht="20.100000000000001" customHeight="1">
      <c r="A721"/>
      <c r="B721"/>
      <c r="C721"/>
      <c r="D721"/>
      <c r="E721"/>
      <c r="F721"/>
      <c r="G721"/>
      <c r="H721"/>
      <c r="I721"/>
    </row>
    <row r="722" spans="1:9" ht="20.100000000000001" customHeight="1">
      <c r="A722"/>
      <c r="B722"/>
      <c r="C722"/>
      <c r="D722"/>
      <c r="E722"/>
      <c r="F722"/>
      <c r="G722"/>
      <c r="H722"/>
      <c r="I722"/>
    </row>
    <row r="723" spans="1:9" ht="20.100000000000001" customHeight="1">
      <c r="A723"/>
      <c r="B723"/>
      <c r="C723"/>
      <c r="D723"/>
      <c r="E723"/>
      <c r="F723"/>
      <c r="G723"/>
      <c r="H723"/>
      <c r="I723"/>
    </row>
    <row r="724" spans="1:9" ht="20.100000000000001" customHeight="1">
      <c r="A724"/>
      <c r="B724"/>
      <c r="C724"/>
      <c r="D724"/>
      <c r="E724"/>
      <c r="F724"/>
      <c r="G724"/>
      <c r="H724"/>
      <c r="I724"/>
    </row>
    <row r="725" spans="1:9" ht="20.100000000000001" customHeight="1">
      <c r="A725"/>
      <c r="B725"/>
      <c r="C725"/>
      <c r="D725"/>
      <c r="E725"/>
      <c r="F725"/>
      <c r="G725"/>
      <c r="H725"/>
      <c r="I725"/>
    </row>
    <row r="726" spans="1:9" ht="20.100000000000001" customHeight="1">
      <c r="A726"/>
      <c r="B726"/>
      <c r="C726"/>
      <c r="D726"/>
      <c r="E726"/>
      <c r="F726"/>
      <c r="G726"/>
      <c r="H726"/>
      <c r="I726"/>
    </row>
    <row r="727" spans="1:9" ht="20.100000000000001" customHeight="1">
      <c r="A727"/>
      <c r="B727"/>
      <c r="C727"/>
      <c r="D727"/>
      <c r="E727"/>
      <c r="F727"/>
      <c r="G727"/>
      <c r="H727"/>
      <c r="I727"/>
    </row>
    <row r="728" spans="1:9" ht="20.100000000000001" customHeight="1">
      <c r="A728"/>
      <c r="B728"/>
      <c r="C728"/>
      <c r="D728"/>
      <c r="E728"/>
      <c r="F728"/>
      <c r="G728"/>
      <c r="H728"/>
      <c r="I728"/>
    </row>
    <row r="729" spans="1:9" ht="20.100000000000001" customHeight="1">
      <c r="A729"/>
      <c r="B729"/>
      <c r="C729"/>
      <c r="D729"/>
      <c r="E729"/>
      <c r="F729"/>
      <c r="G729"/>
      <c r="H729"/>
      <c r="I729"/>
    </row>
    <row r="730" spans="1:9" ht="20.100000000000001" customHeight="1">
      <c r="A730"/>
      <c r="B730"/>
      <c r="C730"/>
      <c r="D730"/>
      <c r="E730"/>
      <c r="F730"/>
      <c r="G730"/>
      <c r="H730"/>
      <c r="I730"/>
    </row>
    <row r="731" spans="1:9" ht="20.100000000000001" customHeight="1">
      <c r="A731"/>
      <c r="B731"/>
      <c r="C731"/>
      <c r="D731"/>
      <c r="E731"/>
      <c r="F731"/>
      <c r="G731"/>
      <c r="H731"/>
      <c r="I731"/>
    </row>
    <row r="732" spans="1:9" ht="20.100000000000001" customHeight="1">
      <c r="A732"/>
      <c r="B732"/>
      <c r="C732"/>
      <c r="D732"/>
      <c r="E732"/>
      <c r="F732"/>
      <c r="G732"/>
      <c r="H732"/>
      <c r="I732"/>
    </row>
    <row r="733" spans="1:9" ht="20.100000000000001" customHeight="1">
      <c r="A733"/>
      <c r="B733"/>
      <c r="C733"/>
      <c r="D733"/>
      <c r="E733"/>
      <c r="F733"/>
      <c r="G733"/>
      <c r="H733"/>
      <c r="I733"/>
    </row>
    <row r="734" spans="1:9" ht="20.100000000000001" customHeight="1">
      <c r="A734"/>
      <c r="B734"/>
      <c r="C734"/>
      <c r="D734"/>
      <c r="E734"/>
      <c r="F734"/>
      <c r="G734"/>
      <c r="H734"/>
      <c r="I734"/>
    </row>
    <row r="735" spans="1:9" ht="20.100000000000001" customHeight="1">
      <c r="A735"/>
      <c r="B735"/>
      <c r="C735"/>
      <c r="D735"/>
      <c r="E735"/>
      <c r="F735"/>
      <c r="G735"/>
      <c r="H735"/>
      <c r="I735"/>
    </row>
    <row r="736" spans="1:9" ht="20.100000000000001" customHeight="1">
      <c r="A736"/>
      <c r="B736"/>
      <c r="C736"/>
      <c r="D736"/>
      <c r="E736"/>
      <c r="F736"/>
      <c r="G736"/>
      <c r="H736"/>
      <c r="I736"/>
    </row>
    <row r="737" spans="1:9" ht="20.100000000000001" customHeight="1">
      <c r="A737"/>
      <c r="B737"/>
      <c r="C737"/>
      <c r="D737"/>
      <c r="E737"/>
      <c r="F737"/>
      <c r="G737"/>
      <c r="H737"/>
      <c r="I737"/>
    </row>
    <row r="738" spans="1:9" ht="20.100000000000001" customHeight="1">
      <c r="A738"/>
      <c r="B738"/>
      <c r="C738"/>
      <c r="D738"/>
      <c r="E738"/>
      <c r="F738"/>
      <c r="G738"/>
      <c r="H738"/>
      <c r="I738"/>
    </row>
    <row r="739" spans="1:9" ht="20.100000000000001" customHeight="1">
      <c r="A739"/>
      <c r="B739"/>
      <c r="C739"/>
      <c r="D739"/>
      <c r="E739"/>
      <c r="F739"/>
      <c r="G739"/>
      <c r="H739"/>
      <c r="I739"/>
    </row>
    <row r="740" spans="1:9" ht="20.100000000000001" customHeight="1">
      <c r="A740"/>
      <c r="B740"/>
      <c r="C740"/>
      <c r="D740"/>
      <c r="E740"/>
      <c r="F740"/>
      <c r="G740"/>
      <c r="H740"/>
      <c r="I740"/>
    </row>
    <row r="741" spans="1:9" ht="20.100000000000001" customHeight="1">
      <c r="A741"/>
      <c r="B741"/>
      <c r="C741"/>
      <c r="D741"/>
      <c r="E741"/>
      <c r="F741"/>
      <c r="G741"/>
      <c r="H741"/>
      <c r="I741"/>
    </row>
    <row r="742" spans="1:9" ht="20.100000000000001" customHeight="1">
      <c r="A742"/>
      <c r="B742"/>
      <c r="C742"/>
      <c r="D742"/>
      <c r="E742"/>
      <c r="F742"/>
      <c r="G742"/>
      <c r="H742"/>
      <c r="I742"/>
    </row>
    <row r="743" spans="1:9" ht="20.100000000000001" customHeight="1">
      <c r="A743"/>
      <c r="B743"/>
      <c r="C743"/>
      <c r="D743"/>
      <c r="E743"/>
      <c r="F743"/>
      <c r="G743"/>
      <c r="H743"/>
      <c r="I743"/>
    </row>
    <row r="744" spans="1:9" ht="20.100000000000001" customHeight="1">
      <c r="A744"/>
      <c r="B744"/>
      <c r="C744"/>
      <c r="D744"/>
      <c r="E744"/>
      <c r="F744"/>
      <c r="G744"/>
      <c r="H744"/>
      <c r="I744"/>
    </row>
    <row r="745" spans="1:9" ht="20.100000000000001" customHeight="1">
      <c r="A745"/>
      <c r="B745"/>
      <c r="C745"/>
      <c r="D745"/>
      <c r="E745"/>
      <c r="F745"/>
      <c r="G745"/>
      <c r="H745"/>
      <c r="I745"/>
    </row>
    <row r="746" spans="1:9" ht="20.100000000000001" customHeight="1">
      <c r="A746"/>
      <c r="B746"/>
      <c r="C746"/>
      <c r="D746"/>
      <c r="E746"/>
      <c r="F746"/>
      <c r="G746"/>
      <c r="H746"/>
      <c r="I746"/>
    </row>
    <row r="747" spans="1:9" ht="20.100000000000001" customHeight="1">
      <c r="A747"/>
      <c r="B747"/>
      <c r="C747"/>
      <c r="D747"/>
      <c r="E747"/>
      <c r="F747"/>
      <c r="G747"/>
      <c r="H747"/>
      <c r="I747"/>
    </row>
    <row r="748" spans="1:9" ht="20.100000000000001" customHeight="1">
      <c r="A748"/>
      <c r="B748"/>
      <c r="C748"/>
      <c r="D748"/>
      <c r="E748"/>
      <c r="F748"/>
      <c r="G748"/>
      <c r="H748"/>
      <c r="I748"/>
    </row>
    <row r="749" spans="1:9" ht="20.100000000000001" customHeight="1">
      <c r="A749"/>
      <c r="B749"/>
      <c r="C749"/>
      <c r="D749"/>
      <c r="E749"/>
      <c r="F749"/>
      <c r="G749"/>
      <c r="H749"/>
      <c r="I749"/>
    </row>
    <row r="750" spans="1:9" ht="20.100000000000001" customHeight="1">
      <c r="A750"/>
      <c r="B750"/>
      <c r="C750"/>
      <c r="D750"/>
      <c r="E750"/>
      <c r="F750"/>
      <c r="G750"/>
      <c r="H750"/>
      <c r="I750"/>
    </row>
    <row r="751" spans="1:9" ht="20.100000000000001" customHeight="1">
      <c r="A751"/>
      <c r="B751"/>
      <c r="C751"/>
      <c r="D751"/>
      <c r="E751"/>
      <c r="F751"/>
      <c r="G751"/>
      <c r="H751"/>
      <c r="I751"/>
    </row>
    <row r="752" spans="1:9" ht="20.100000000000001" customHeight="1">
      <c r="A752"/>
      <c r="B752"/>
      <c r="C752"/>
      <c r="D752"/>
      <c r="E752"/>
      <c r="F752"/>
      <c r="G752"/>
      <c r="H752"/>
      <c r="I752"/>
    </row>
    <row r="753" spans="1:9" ht="20.100000000000001" customHeight="1">
      <c r="A753"/>
      <c r="B753"/>
      <c r="C753"/>
      <c r="D753"/>
      <c r="E753"/>
      <c r="F753"/>
      <c r="G753"/>
      <c r="H753"/>
      <c r="I753"/>
    </row>
    <row r="754" spans="1:9" ht="20.100000000000001" customHeight="1">
      <c r="A754"/>
      <c r="B754"/>
      <c r="C754"/>
      <c r="D754"/>
      <c r="E754"/>
      <c r="F754"/>
      <c r="G754"/>
      <c r="H754"/>
      <c r="I754"/>
    </row>
    <row r="755" spans="1:9" ht="20.100000000000001" customHeight="1">
      <c r="A755"/>
      <c r="B755"/>
      <c r="C755"/>
      <c r="D755"/>
      <c r="E755"/>
      <c r="F755"/>
      <c r="G755"/>
      <c r="H755"/>
      <c r="I755"/>
    </row>
    <row r="756" spans="1:9" ht="20.100000000000001" customHeight="1">
      <c r="A756"/>
      <c r="B756"/>
      <c r="C756"/>
      <c r="D756"/>
      <c r="E756"/>
      <c r="F756"/>
      <c r="G756"/>
      <c r="H756"/>
      <c r="I756"/>
    </row>
    <row r="757" spans="1:9" ht="20.100000000000001" customHeight="1">
      <c r="A757"/>
      <c r="B757"/>
      <c r="C757"/>
      <c r="D757"/>
      <c r="E757"/>
      <c r="F757"/>
      <c r="G757"/>
      <c r="H757"/>
      <c r="I757"/>
    </row>
    <row r="758" spans="1:9" ht="20.100000000000001" customHeight="1">
      <c r="A758"/>
      <c r="B758"/>
      <c r="C758"/>
      <c r="D758"/>
      <c r="E758"/>
      <c r="F758"/>
      <c r="G758"/>
      <c r="H758"/>
      <c r="I758"/>
    </row>
    <row r="759" spans="1:9" ht="20.100000000000001" customHeight="1">
      <c r="A759"/>
      <c r="B759"/>
      <c r="C759"/>
      <c r="D759"/>
      <c r="E759"/>
      <c r="F759"/>
      <c r="G759"/>
      <c r="H759"/>
      <c r="I759"/>
    </row>
    <row r="760" spans="1:9" ht="20.100000000000001" customHeight="1">
      <c r="A760"/>
      <c r="B760"/>
      <c r="C760"/>
      <c r="D760"/>
      <c r="E760"/>
      <c r="F760"/>
      <c r="G760"/>
      <c r="H760"/>
      <c r="I760"/>
    </row>
    <row r="761" spans="1:9" ht="20.100000000000001" customHeight="1">
      <c r="A761"/>
      <c r="B761"/>
      <c r="C761"/>
      <c r="D761"/>
      <c r="E761"/>
      <c r="F761"/>
      <c r="G761"/>
      <c r="H761"/>
      <c r="I761"/>
    </row>
    <row r="762" spans="1:9" ht="20.100000000000001" customHeight="1">
      <c r="A762"/>
      <c r="B762"/>
      <c r="C762"/>
      <c r="D762"/>
      <c r="E762"/>
      <c r="F762"/>
      <c r="G762"/>
      <c r="H762"/>
      <c r="I762"/>
    </row>
    <row r="763" spans="1:9" ht="20.100000000000001" customHeight="1">
      <c r="A763"/>
      <c r="B763"/>
      <c r="C763"/>
      <c r="D763"/>
      <c r="E763"/>
      <c r="F763"/>
      <c r="G763"/>
      <c r="H763"/>
      <c r="I763"/>
    </row>
    <row r="764" spans="1:9" ht="20.100000000000001" customHeight="1">
      <c r="A764"/>
      <c r="B764"/>
      <c r="C764"/>
      <c r="D764"/>
      <c r="E764"/>
      <c r="F764"/>
      <c r="G764"/>
      <c r="H764"/>
      <c r="I764"/>
    </row>
    <row r="765" spans="1:9" ht="20.100000000000001" customHeight="1">
      <c r="A765"/>
      <c r="B765"/>
      <c r="C765"/>
      <c r="D765"/>
      <c r="E765"/>
      <c r="F765"/>
      <c r="G765"/>
      <c r="H765"/>
      <c r="I765"/>
    </row>
    <row r="766" spans="1:9" ht="20.100000000000001" customHeight="1">
      <c r="A766"/>
      <c r="B766"/>
      <c r="C766"/>
      <c r="D766"/>
      <c r="E766"/>
      <c r="F766"/>
      <c r="G766"/>
      <c r="H766"/>
      <c r="I766"/>
    </row>
    <row r="767" spans="1:9" ht="20.100000000000001" customHeight="1">
      <c r="A767"/>
      <c r="B767"/>
      <c r="C767"/>
      <c r="D767"/>
      <c r="E767"/>
      <c r="F767"/>
      <c r="G767"/>
      <c r="H767"/>
      <c r="I767"/>
    </row>
    <row r="768" spans="1:9" ht="20.100000000000001" customHeight="1">
      <c r="A768"/>
      <c r="B768"/>
      <c r="C768"/>
      <c r="D768"/>
      <c r="E768"/>
      <c r="F768"/>
      <c r="G768"/>
      <c r="H768"/>
      <c r="I768"/>
    </row>
    <row r="769" spans="1:9" ht="20.100000000000001" customHeight="1">
      <c r="A769"/>
      <c r="B769"/>
      <c r="C769"/>
      <c r="D769"/>
      <c r="E769"/>
      <c r="F769"/>
      <c r="G769"/>
      <c r="H769"/>
      <c r="I769"/>
    </row>
    <row r="770" spans="1:9" ht="20.100000000000001" customHeight="1">
      <c r="A770"/>
      <c r="B770"/>
      <c r="C770"/>
      <c r="D770"/>
      <c r="E770"/>
      <c r="F770"/>
      <c r="G770"/>
      <c r="H770"/>
      <c r="I770"/>
    </row>
    <row r="771" spans="1:9" ht="20.100000000000001" customHeight="1">
      <c r="A771"/>
      <c r="B771"/>
      <c r="C771"/>
      <c r="D771"/>
      <c r="E771"/>
      <c r="F771"/>
      <c r="G771"/>
      <c r="H771"/>
      <c r="I771"/>
    </row>
    <row r="772" spans="1:9" ht="20.100000000000001" customHeight="1">
      <c r="A772"/>
      <c r="B772"/>
      <c r="C772"/>
      <c r="D772"/>
      <c r="E772"/>
      <c r="F772"/>
      <c r="G772"/>
      <c r="H772"/>
      <c r="I772"/>
    </row>
    <row r="773" spans="1:9" ht="20.100000000000001" customHeight="1">
      <c r="A773"/>
      <c r="B773"/>
      <c r="C773"/>
      <c r="D773"/>
      <c r="E773"/>
      <c r="F773"/>
      <c r="G773"/>
      <c r="H773"/>
      <c r="I773"/>
    </row>
    <row r="774" spans="1:9" ht="20.100000000000001" customHeight="1">
      <c r="A774"/>
      <c r="B774"/>
      <c r="C774"/>
      <c r="D774"/>
      <c r="E774"/>
      <c r="F774"/>
      <c r="G774"/>
      <c r="H774"/>
      <c r="I774"/>
    </row>
    <row r="775" spans="1:9" ht="20.100000000000001" customHeight="1">
      <c r="A775"/>
      <c r="B775"/>
      <c r="C775"/>
      <c r="D775"/>
      <c r="E775"/>
      <c r="F775"/>
      <c r="G775"/>
      <c r="H775"/>
      <c r="I775"/>
    </row>
    <row r="776" spans="1:9" ht="20.100000000000001" customHeight="1">
      <c r="A776"/>
      <c r="B776"/>
      <c r="C776"/>
      <c r="D776"/>
      <c r="E776"/>
      <c r="F776"/>
      <c r="G776"/>
      <c r="H776"/>
      <c r="I776"/>
    </row>
    <row r="777" spans="1:9" ht="20.100000000000001" customHeight="1">
      <c r="A777"/>
      <c r="B777"/>
      <c r="C777"/>
      <c r="D777"/>
      <c r="E777"/>
      <c r="F777"/>
      <c r="G777"/>
      <c r="H777"/>
      <c r="I777"/>
    </row>
    <row r="778" spans="1:9" ht="20.100000000000001" customHeight="1">
      <c r="A778"/>
      <c r="B778"/>
      <c r="C778"/>
      <c r="D778"/>
      <c r="E778"/>
      <c r="F778"/>
      <c r="G778"/>
      <c r="H778"/>
      <c r="I778"/>
    </row>
    <row r="779" spans="1:9" ht="20.100000000000001" customHeight="1">
      <c r="A779"/>
      <c r="B779"/>
      <c r="C779"/>
      <c r="D779"/>
      <c r="E779"/>
      <c r="F779"/>
      <c r="G779"/>
      <c r="H779"/>
      <c r="I779"/>
    </row>
    <row r="780" spans="1:9" ht="20.100000000000001" customHeight="1">
      <c r="A780"/>
      <c r="B780"/>
      <c r="C780"/>
      <c r="D780"/>
      <c r="E780"/>
      <c r="F780"/>
      <c r="G780"/>
      <c r="H780"/>
      <c r="I780"/>
    </row>
    <row r="781" spans="1:9" ht="20.100000000000001" customHeight="1">
      <c r="A781"/>
      <c r="B781"/>
      <c r="C781"/>
      <c r="D781"/>
      <c r="E781"/>
      <c r="F781"/>
      <c r="G781"/>
      <c r="H781"/>
      <c r="I781"/>
    </row>
    <row r="782" spans="1:9" ht="20.100000000000001" customHeight="1">
      <c r="A782"/>
      <c r="B782"/>
      <c r="C782"/>
      <c r="D782"/>
      <c r="E782"/>
      <c r="F782"/>
      <c r="G782"/>
      <c r="H782"/>
      <c r="I782"/>
    </row>
    <row r="783" spans="1:9" ht="20.100000000000001" customHeight="1">
      <c r="A783"/>
      <c r="B783"/>
      <c r="C783"/>
      <c r="D783"/>
      <c r="E783"/>
      <c r="F783"/>
      <c r="G783"/>
      <c r="H783"/>
      <c r="I783"/>
    </row>
    <row r="784" spans="1:9" ht="20.100000000000001" customHeight="1">
      <c r="A784"/>
      <c r="B784"/>
      <c r="C784"/>
      <c r="D784"/>
      <c r="E784"/>
      <c r="F784"/>
      <c r="G784"/>
      <c r="H784"/>
      <c r="I784"/>
    </row>
    <row r="785" spans="1:9" ht="20.100000000000001" customHeight="1">
      <c r="A785"/>
      <c r="B785"/>
      <c r="C785"/>
      <c r="D785"/>
      <c r="E785"/>
      <c r="F785"/>
      <c r="G785"/>
      <c r="H785"/>
      <c r="I785"/>
    </row>
    <row r="786" spans="1:9" ht="20.100000000000001" customHeight="1">
      <c r="A786"/>
      <c r="B786"/>
      <c r="C786"/>
      <c r="D786"/>
      <c r="E786"/>
      <c r="F786"/>
      <c r="G786"/>
      <c r="H786"/>
      <c r="I786"/>
    </row>
    <row r="787" spans="1:9" ht="20.100000000000001" customHeight="1">
      <c r="A787"/>
      <c r="B787"/>
      <c r="C787"/>
      <c r="D787"/>
      <c r="E787"/>
      <c r="F787"/>
      <c r="G787"/>
      <c r="H787"/>
      <c r="I787"/>
    </row>
    <row r="788" spans="1:9" ht="20.100000000000001" customHeight="1">
      <c r="A788"/>
      <c r="B788"/>
      <c r="C788"/>
      <c r="D788"/>
      <c r="E788"/>
      <c r="F788"/>
      <c r="G788"/>
      <c r="H788"/>
      <c r="I788"/>
    </row>
    <row r="789" spans="1:9" ht="20.100000000000001" customHeight="1">
      <c r="A789"/>
      <c r="B789"/>
      <c r="C789"/>
      <c r="D789"/>
      <c r="E789"/>
      <c r="F789"/>
      <c r="G789"/>
      <c r="H789"/>
      <c r="I789"/>
    </row>
    <row r="790" spans="1:9" ht="20.100000000000001" customHeight="1">
      <c r="A790"/>
      <c r="B790"/>
      <c r="C790"/>
      <c r="D790"/>
      <c r="E790"/>
      <c r="F790"/>
      <c r="G790"/>
      <c r="H790"/>
      <c r="I790"/>
    </row>
    <row r="791" spans="1:9" ht="20.100000000000001" customHeight="1">
      <c r="A791"/>
      <c r="B791"/>
      <c r="C791"/>
      <c r="D791"/>
      <c r="E791"/>
      <c r="F791"/>
      <c r="G791"/>
      <c r="H791"/>
      <c r="I791"/>
    </row>
    <row r="792" spans="1:9" ht="20.100000000000001" customHeight="1">
      <c r="A792"/>
      <c r="B792"/>
      <c r="C792"/>
      <c r="D792"/>
      <c r="E792"/>
      <c r="F792"/>
      <c r="G792"/>
      <c r="H792"/>
      <c r="I792"/>
    </row>
    <row r="793" spans="1:9" ht="20.100000000000001" customHeight="1">
      <c r="A793"/>
      <c r="B793"/>
      <c r="C793"/>
      <c r="D793"/>
      <c r="E793"/>
      <c r="F793"/>
      <c r="G793"/>
      <c r="H793"/>
      <c r="I793"/>
    </row>
    <row r="794" spans="1:9" ht="20.100000000000001" customHeight="1">
      <c r="A794"/>
      <c r="B794"/>
      <c r="C794"/>
      <c r="D794"/>
      <c r="E794"/>
      <c r="F794"/>
      <c r="G794"/>
      <c r="H794"/>
      <c r="I794"/>
    </row>
    <row r="795" spans="1:9" ht="20.100000000000001" customHeight="1">
      <c r="A795"/>
      <c r="B795"/>
      <c r="C795"/>
      <c r="D795"/>
      <c r="E795"/>
      <c r="F795"/>
      <c r="G795"/>
      <c r="H795"/>
      <c r="I795"/>
    </row>
    <row r="796" spans="1:9" ht="20.100000000000001" customHeight="1">
      <c r="A796"/>
      <c r="B796"/>
      <c r="C796"/>
      <c r="D796"/>
      <c r="E796"/>
      <c r="F796"/>
      <c r="G796"/>
      <c r="H796"/>
      <c r="I796"/>
    </row>
    <row r="797" spans="1:9" ht="20.100000000000001" customHeight="1">
      <c r="A797"/>
      <c r="B797"/>
      <c r="C797"/>
      <c r="D797"/>
      <c r="E797"/>
      <c r="F797"/>
      <c r="G797"/>
      <c r="H797"/>
      <c r="I797"/>
    </row>
    <row r="798" spans="1:9" ht="20.100000000000001" customHeight="1">
      <c r="A798"/>
      <c r="B798"/>
      <c r="C798"/>
      <c r="D798"/>
      <c r="E798"/>
      <c r="F798"/>
      <c r="G798"/>
      <c r="H798"/>
      <c r="I798"/>
    </row>
    <row r="799" spans="1:9" ht="20.100000000000001" customHeight="1">
      <c r="A799"/>
      <c r="B799"/>
      <c r="C799"/>
      <c r="D799"/>
      <c r="E799"/>
      <c r="F799"/>
      <c r="G799"/>
      <c r="H799"/>
      <c r="I799"/>
    </row>
    <row r="800" spans="1:9" ht="20.100000000000001" customHeight="1">
      <c r="A800"/>
      <c r="B800"/>
      <c r="C800"/>
      <c r="D800"/>
      <c r="E800"/>
      <c r="F800"/>
      <c r="G800"/>
      <c r="H800"/>
      <c r="I800"/>
    </row>
    <row r="801" spans="1:9" ht="20.100000000000001" customHeight="1">
      <c r="A801"/>
      <c r="B801"/>
      <c r="C801"/>
      <c r="D801"/>
      <c r="E801"/>
      <c r="F801"/>
      <c r="G801"/>
      <c r="H801"/>
      <c r="I801"/>
    </row>
    <row r="802" spans="1:9" ht="20.100000000000001" customHeight="1">
      <c r="A802"/>
      <c r="B802"/>
      <c r="C802"/>
      <c r="D802"/>
      <c r="E802"/>
      <c r="F802"/>
      <c r="G802"/>
      <c r="H802"/>
      <c r="I802"/>
    </row>
    <row r="803" spans="1:9" ht="20.100000000000001" customHeight="1">
      <c r="A803"/>
      <c r="B803"/>
      <c r="C803"/>
      <c r="D803"/>
      <c r="E803"/>
      <c r="F803"/>
      <c r="G803"/>
      <c r="H803"/>
      <c r="I803"/>
    </row>
    <row r="804" spans="1:9" ht="20.100000000000001" customHeight="1">
      <c r="A804"/>
      <c r="B804"/>
      <c r="C804"/>
      <c r="D804"/>
      <c r="E804"/>
      <c r="F804"/>
      <c r="G804"/>
      <c r="H804"/>
      <c r="I804"/>
    </row>
    <row r="805" spans="1:9" ht="20.100000000000001" customHeight="1">
      <c r="A805"/>
      <c r="B805"/>
      <c r="C805"/>
      <c r="D805"/>
      <c r="E805"/>
      <c r="F805"/>
      <c r="G805"/>
      <c r="H805"/>
      <c r="I805"/>
    </row>
    <row r="806" spans="1:9" ht="20.100000000000001" customHeight="1">
      <c r="A806"/>
      <c r="B806"/>
      <c r="C806"/>
      <c r="D806"/>
      <c r="E806"/>
      <c r="F806"/>
      <c r="G806"/>
      <c r="H806"/>
      <c r="I806"/>
    </row>
    <row r="807" spans="1:9" ht="20.100000000000001" customHeight="1">
      <c r="A807"/>
      <c r="B807"/>
      <c r="C807"/>
      <c r="D807"/>
      <c r="E807"/>
      <c r="F807"/>
      <c r="G807"/>
      <c r="H807"/>
      <c r="I807"/>
    </row>
    <row r="808" spans="1:9" ht="20.100000000000001" customHeight="1">
      <c r="A808"/>
      <c r="B808"/>
      <c r="C808"/>
      <c r="D808"/>
      <c r="E808"/>
      <c r="F808"/>
      <c r="G808"/>
      <c r="H808"/>
      <c r="I808"/>
    </row>
    <row r="809" spans="1:9" ht="20.100000000000001" customHeight="1">
      <c r="A809"/>
      <c r="B809"/>
      <c r="C809"/>
      <c r="D809"/>
      <c r="E809"/>
      <c r="F809"/>
      <c r="G809"/>
      <c r="H809"/>
      <c r="I809"/>
    </row>
    <row r="810" spans="1:9" ht="20.100000000000001" customHeight="1">
      <c r="A810"/>
      <c r="B810"/>
      <c r="C810"/>
      <c r="D810"/>
      <c r="E810"/>
      <c r="F810"/>
      <c r="G810"/>
      <c r="H810"/>
      <c r="I810"/>
    </row>
    <row r="811" spans="1:9" ht="20.100000000000001" customHeight="1">
      <c r="A811"/>
      <c r="B811"/>
      <c r="C811"/>
      <c r="D811"/>
      <c r="E811"/>
      <c r="F811"/>
      <c r="G811"/>
      <c r="H811"/>
      <c r="I811"/>
    </row>
    <row r="812" spans="1:9" ht="20.100000000000001" customHeight="1">
      <c r="A812"/>
      <c r="B812"/>
      <c r="C812"/>
      <c r="D812"/>
      <c r="E812"/>
      <c r="F812"/>
      <c r="G812"/>
      <c r="H812"/>
      <c r="I812"/>
    </row>
    <row r="813" spans="1:9" ht="20.100000000000001" customHeight="1">
      <c r="A813"/>
      <c r="B813"/>
      <c r="C813"/>
      <c r="D813"/>
      <c r="E813"/>
      <c r="F813"/>
      <c r="G813"/>
      <c r="H813"/>
      <c r="I813"/>
    </row>
    <row r="814" spans="1:9" ht="20.100000000000001" customHeight="1">
      <c r="A814"/>
      <c r="B814"/>
      <c r="C814"/>
      <c r="D814"/>
      <c r="E814"/>
      <c r="F814"/>
      <c r="G814"/>
      <c r="H814"/>
      <c r="I814"/>
    </row>
    <row r="815" spans="1:9" ht="20.100000000000001" customHeight="1">
      <c r="A815"/>
      <c r="B815"/>
      <c r="C815"/>
      <c r="D815"/>
      <c r="E815"/>
      <c r="F815"/>
      <c r="G815"/>
      <c r="H815"/>
      <c r="I815"/>
    </row>
    <row r="816" spans="1:9" ht="20.100000000000001" customHeight="1">
      <c r="A816"/>
      <c r="B816"/>
      <c r="C816"/>
      <c r="D816"/>
      <c r="E816"/>
      <c r="F816"/>
      <c r="G816"/>
      <c r="H816"/>
      <c r="I816"/>
    </row>
    <row r="817" spans="1:9" ht="20.100000000000001" customHeight="1">
      <c r="A817"/>
      <c r="B817"/>
      <c r="C817"/>
      <c r="D817"/>
      <c r="E817"/>
      <c r="F817"/>
      <c r="G817"/>
      <c r="H817"/>
      <c r="I817"/>
    </row>
    <row r="818" spans="1:9" ht="20.100000000000001" customHeight="1">
      <c r="A818"/>
      <c r="B818"/>
      <c r="C818"/>
      <c r="D818"/>
      <c r="E818"/>
      <c r="F818"/>
      <c r="G818"/>
      <c r="H818"/>
      <c r="I818"/>
    </row>
    <row r="819" spans="1:9" ht="20.100000000000001" customHeight="1">
      <c r="A819"/>
      <c r="B819"/>
      <c r="C819"/>
      <c r="D819"/>
      <c r="E819"/>
      <c r="F819"/>
      <c r="G819"/>
      <c r="H819"/>
      <c r="I819"/>
    </row>
    <row r="820" spans="1:9" ht="20.100000000000001" customHeight="1">
      <c r="A820"/>
      <c r="B820"/>
      <c r="C820"/>
      <c r="D820"/>
      <c r="E820"/>
      <c r="F820"/>
      <c r="G820"/>
      <c r="H820"/>
      <c r="I820"/>
    </row>
    <row r="821" spans="1:9" ht="20.100000000000001" customHeight="1">
      <c r="A821"/>
      <c r="B821"/>
      <c r="C821"/>
      <c r="D821"/>
      <c r="E821"/>
      <c r="F821"/>
      <c r="G821"/>
      <c r="H821"/>
      <c r="I821"/>
    </row>
    <row r="822" spans="1:9" ht="20.100000000000001" customHeight="1">
      <c r="A822"/>
      <c r="B822"/>
      <c r="C822"/>
      <c r="D822"/>
      <c r="E822"/>
      <c r="F822"/>
      <c r="G822"/>
      <c r="H822"/>
      <c r="I822"/>
    </row>
    <row r="823" spans="1:9" ht="20.100000000000001" customHeight="1">
      <c r="A823"/>
      <c r="B823"/>
      <c r="C823"/>
      <c r="D823"/>
      <c r="E823"/>
      <c r="F823"/>
      <c r="G823"/>
      <c r="H823"/>
      <c r="I823"/>
    </row>
    <row r="824" spans="1:9" ht="20.100000000000001" customHeight="1">
      <c r="A824"/>
      <c r="B824"/>
      <c r="C824"/>
      <c r="D824"/>
      <c r="E824"/>
      <c r="F824"/>
      <c r="G824"/>
      <c r="H824"/>
      <c r="I824"/>
    </row>
    <row r="825" spans="1:9" ht="20.100000000000001" customHeight="1">
      <c r="A825"/>
      <c r="B825"/>
      <c r="C825"/>
      <c r="D825"/>
      <c r="E825"/>
      <c r="F825"/>
      <c r="G825"/>
      <c r="H825"/>
      <c r="I825"/>
    </row>
    <row r="826" spans="1:9" ht="20.100000000000001" customHeight="1">
      <c r="A826"/>
      <c r="B826"/>
      <c r="C826"/>
      <c r="D826"/>
      <c r="E826"/>
      <c r="F826"/>
      <c r="G826"/>
      <c r="H826"/>
      <c r="I826"/>
    </row>
    <row r="827" spans="1:9" ht="20.100000000000001" customHeight="1">
      <c r="A827"/>
      <c r="B827"/>
      <c r="C827"/>
      <c r="D827"/>
      <c r="E827"/>
      <c r="F827"/>
      <c r="G827"/>
      <c r="H827"/>
      <c r="I827"/>
    </row>
    <row r="828" spans="1:9" ht="20.100000000000001" customHeight="1">
      <c r="A828"/>
      <c r="B828"/>
      <c r="C828"/>
      <c r="D828"/>
      <c r="E828"/>
      <c r="F828"/>
      <c r="G828"/>
      <c r="H828"/>
      <c r="I828"/>
    </row>
    <row r="829" spans="1:9" ht="20.100000000000001" customHeight="1">
      <c r="A829"/>
      <c r="B829"/>
      <c r="C829"/>
      <c r="D829"/>
      <c r="E829"/>
      <c r="F829"/>
      <c r="G829"/>
      <c r="H829"/>
      <c r="I829"/>
    </row>
    <row r="830" spans="1:9" ht="20.100000000000001" customHeight="1">
      <c r="A830"/>
      <c r="B830"/>
      <c r="C830"/>
      <c r="D830"/>
      <c r="E830"/>
      <c r="F830"/>
      <c r="G830"/>
      <c r="H830"/>
      <c r="I830"/>
    </row>
    <row r="831" spans="1:9" ht="20.100000000000001" customHeight="1">
      <c r="A831"/>
      <c r="B831"/>
      <c r="C831"/>
      <c r="D831"/>
      <c r="E831"/>
      <c r="F831"/>
      <c r="G831"/>
      <c r="H831"/>
      <c r="I831"/>
    </row>
    <row r="832" spans="1:9" ht="20.100000000000001" customHeight="1">
      <c r="A832"/>
      <c r="B832"/>
      <c r="C832"/>
      <c r="D832"/>
      <c r="E832"/>
      <c r="F832"/>
      <c r="G832"/>
      <c r="H832"/>
      <c r="I832"/>
    </row>
    <row r="833" spans="1:9" ht="20.100000000000001" customHeight="1">
      <c r="A833"/>
      <c r="B833"/>
      <c r="C833"/>
      <c r="D833"/>
      <c r="E833"/>
      <c r="F833"/>
      <c r="G833"/>
      <c r="H833"/>
      <c r="I833"/>
    </row>
    <row r="834" spans="1:9" ht="20.100000000000001" customHeight="1">
      <c r="A834"/>
      <c r="B834"/>
      <c r="C834"/>
      <c r="D834"/>
      <c r="E834"/>
      <c r="F834"/>
      <c r="G834"/>
      <c r="H834"/>
      <c r="I834"/>
    </row>
    <row r="835" spans="1:9" ht="20.100000000000001" customHeight="1">
      <c r="A835"/>
      <c r="B835"/>
      <c r="C835"/>
      <c r="D835"/>
      <c r="E835"/>
      <c r="F835"/>
      <c r="G835"/>
      <c r="H835"/>
      <c r="I835"/>
    </row>
    <row r="836" spans="1:9" ht="20.100000000000001" customHeight="1">
      <c r="A836"/>
      <c r="B836"/>
      <c r="C836"/>
      <c r="D836"/>
      <c r="E836"/>
      <c r="F836"/>
      <c r="G836"/>
      <c r="H836"/>
      <c r="I836"/>
    </row>
    <row r="837" spans="1:9" ht="20.100000000000001" customHeight="1">
      <c r="A837"/>
      <c r="B837"/>
      <c r="C837"/>
      <c r="D837"/>
      <c r="E837"/>
      <c r="F837"/>
      <c r="G837"/>
      <c r="H837"/>
      <c r="I837"/>
    </row>
    <row r="838" spans="1:9" ht="20.100000000000001" customHeight="1">
      <c r="A838"/>
      <c r="B838"/>
      <c r="C838"/>
      <c r="D838"/>
      <c r="E838"/>
      <c r="F838"/>
      <c r="G838"/>
      <c r="H838"/>
      <c r="I838"/>
    </row>
    <row r="839" spans="1:9" ht="20.100000000000001" customHeight="1">
      <c r="A839"/>
      <c r="B839"/>
      <c r="C839"/>
      <c r="D839"/>
      <c r="E839"/>
      <c r="F839"/>
      <c r="G839"/>
      <c r="H839"/>
      <c r="I839"/>
    </row>
    <row r="840" spans="1:9" ht="20.100000000000001" customHeight="1">
      <c r="A840"/>
      <c r="B840"/>
      <c r="C840"/>
      <c r="D840"/>
      <c r="E840"/>
      <c r="F840"/>
      <c r="G840"/>
      <c r="H840"/>
      <c r="I840"/>
    </row>
    <row r="841" spans="1:9" ht="20.100000000000001" customHeight="1">
      <c r="A841"/>
      <c r="B841"/>
      <c r="C841"/>
      <c r="D841"/>
      <c r="E841"/>
      <c r="F841"/>
      <c r="G841"/>
      <c r="H841"/>
      <c r="I841"/>
    </row>
    <row r="842" spans="1:9" ht="20.100000000000001" customHeight="1">
      <c r="A842"/>
      <c r="B842"/>
      <c r="C842"/>
      <c r="D842"/>
      <c r="E842"/>
      <c r="F842"/>
      <c r="G842"/>
      <c r="H842"/>
      <c r="I842"/>
    </row>
    <row r="843" spans="1:9" ht="20.100000000000001" customHeight="1">
      <c r="A843"/>
      <c r="B843"/>
      <c r="C843"/>
      <c r="D843"/>
      <c r="E843"/>
      <c r="F843"/>
      <c r="G843"/>
      <c r="H843"/>
      <c r="I843"/>
    </row>
    <row r="844" spans="1:9" ht="20.100000000000001" customHeight="1">
      <c r="A844"/>
      <c r="B844"/>
      <c r="C844"/>
      <c r="D844"/>
      <c r="E844"/>
      <c r="F844"/>
      <c r="G844"/>
      <c r="H844"/>
      <c r="I844"/>
    </row>
    <row r="845" spans="1:9" ht="20.100000000000001" customHeight="1">
      <c r="A845"/>
      <c r="B845"/>
      <c r="C845"/>
      <c r="D845"/>
      <c r="E845"/>
      <c r="F845"/>
      <c r="G845"/>
      <c r="H845"/>
      <c r="I845"/>
    </row>
    <row r="846" spans="1:9" ht="20.100000000000001" customHeight="1">
      <c r="A846"/>
      <c r="B846"/>
      <c r="C846"/>
      <c r="D846"/>
      <c r="E846"/>
      <c r="F846"/>
      <c r="G846"/>
      <c r="H846"/>
      <c r="I846"/>
    </row>
    <row r="847" spans="1:9" ht="20.100000000000001" customHeight="1">
      <c r="A847"/>
      <c r="B847"/>
      <c r="C847"/>
      <c r="D847"/>
      <c r="E847"/>
      <c r="F847"/>
      <c r="G847"/>
      <c r="H847"/>
      <c r="I847"/>
    </row>
    <row r="848" spans="1:9" ht="20.100000000000001" customHeight="1">
      <c r="A848"/>
      <c r="B848"/>
      <c r="C848"/>
      <c r="D848"/>
      <c r="E848"/>
      <c r="F848"/>
      <c r="G848"/>
      <c r="H848"/>
      <c r="I848"/>
    </row>
    <row r="849" spans="1:9" ht="20.100000000000001" customHeight="1">
      <c r="A849"/>
      <c r="B849"/>
      <c r="C849"/>
      <c r="D849"/>
      <c r="E849"/>
      <c r="F849"/>
      <c r="G849"/>
      <c r="H849"/>
      <c r="I849"/>
    </row>
    <row r="850" spans="1:9" ht="20.100000000000001" customHeight="1">
      <c r="A850"/>
      <c r="B850"/>
      <c r="C850"/>
      <c r="D850"/>
      <c r="E850"/>
      <c r="F850"/>
      <c r="G850"/>
      <c r="H850"/>
      <c r="I850"/>
    </row>
    <row r="851" spans="1:9" ht="20.100000000000001" customHeight="1">
      <c r="A851"/>
      <c r="B851"/>
      <c r="C851"/>
      <c r="D851"/>
      <c r="E851"/>
      <c r="F851"/>
      <c r="G851"/>
      <c r="H851"/>
      <c r="I851"/>
    </row>
    <row r="852" spans="1:9" ht="20.100000000000001" customHeight="1">
      <c r="A852"/>
      <c r="B852"/>
      <c r="C852"/>
      <c r="D852"/>
      <c r="E852"/>
      <c r="F852"/>
      <c r="G852"/>
      <c r="H852"/>
      <c r="I852"/>
    </row>
    <row r="853" spans="1:9" ht="20.100000000000001" customHeight="1">
      <c r="A853"/>
      <c r="B853"/>
      <c r="C853"/>
      <c r="D853"/>
      <c r="E853"/>
      <c r="F853"/>
      <c r="G853"/>
      <c r="H853"/>
      <c r="I853"/>
    </row>
    <row r="854" spans="1:9" ht="20.100000000000001" customHeight="1">
      <c r="A854"/>
      <c r="B854"/>
      <c r="C854"/>
      <c r="D854"/>
      <c r="E854"/>
      <c r="F854"/>
      <c r="G854"/>
      <c r="H854"/>
      <c r="I854"/>
    </row>
    <row r="855" spans="1:9" ht="20.100000000000001" customHeight="1">
      <c r="A855"/>
      <c r="B855"/>
      <c r="C855"/>
      <c r="D855"/>
      <c r="E855"/>
      <c r="F855"/>
      <c r="G855"/>
      <c r="H855"/>
      <c r="I855"/>
    </row>
    <row r="856" spans="1:9" ht="20.100000000000001" customHeight="1">
      <c r="A856"/>
      <c r="B856"/>
      <c r="C856"/>
      <c r="D856"/>
      <c r="E856"/>
      <c r="F856"/>
      <c r="G856"/>
      <c r="H856"/>
      <c r="I856"/>
    </row>
    <row r="857" spans="1:9" ht="20.100000000000001" customHeight="1">
      <c r="A857"/>
      <c r="B857"/>
      <c r="C857"/>
      <c r="D857"/>
      <c r="E857"/>
      <c r="F857"/>
      <c r="G857"/>
      <c r="H857"/>
      <c r="I857"/>
    </row>
    <row r="858" spans="1:9" ht="20.100000000000001" customHeight="1">
      <c r="A858"/>
      <c r="B858"/>
      <c r="C858"/>
      <c r="D858"/>
      <c r="E858"/>
      <c r="F858"/>
      <c r="G858"/>
      <c r="H858"/>
      <c r="I858"/>
    </row>
    <row r="859" spans="1:9" ht="20.100000000000001" customHeight="1">
      <c r="A859"/>
      <c r="B859"/>
      <c r="C859"/>
      <c r="D859"/>
      <c r="E859"/>
      <c r="F859"/>
      <c r="G859"/>
      <c r="H859"/>
      <c r="I859"/>
    </row>
    <row r="860" spans="1:9" ht="20.100000000000001" customHeight="1">
      <c r="A860"/>
      <c r="B860"/>
      <c r="C860"/>
      <c r="D860"/>
      <c r="E860"/>
      <c r="F860"/>
      <c r="G860"/>
      <c r="H860"/>
      <c r="I860"/>
    </row>
    <row r="861" spans="1:9" ht="20.100000000000001" customHeight="1">
      <c r="A861"/>
      <c r="B861"/>
      <c r="C861"/>
      <c r="D861"/>
      <c r="E861"/>
      <c r="F861"/>
      <c r="G861"/>
      <c r="H861"/>
      <c r="I861"/>
    </row>
    <row r="862" spans="1:9" ht="20.100000000000001" customHeight="1">
      <c r="A862"/>
      <c r="B862"/>
      <c r="C862"/>
      <c r="D862"/>
      <c r="E862"/>
      <c r="F862"/>
      <c r="G862"/>
      <c r="H862"/>
      <c r="I862"/>
    </row>
    <row r="863" spans="1:9" ht="20.100000000000001" customHeight="1">
      <c r="A863"/>
      <c r="B863"/>
      <c r="C863"/>
      <c r="D863"/>
      <c r="E863"/>
      <c r="F863"/>
      <c r="G863"/>
      <c r="H863"/>
      <c r="I863"/>
    </row>
    <row r="864" spans="1:9" ht="20.100000000000001" customHeight="1">
      <c r="A864"/>
      <c r="B864"/>
      <c r="C864"/>
      <c r="D864"/>
      <c r="E864"/>
      <c r="F864"/>
      <c r="G864"/>
      <c r="H864"/>
      <c r="I864"/>
    </row>
    <row r="865" spans="1:9" ht="20.100000000000001" customHeight="1">
      <c r="A865"/>
      <c r="B865"/>
      <c r="C865"/>
      <c r="D865"/>
      <c r="E865"/>
      <c r="F865"/>
      <c r="G865"/>
      <c r="H865"/>
      <c r="I865"/>
    </row>
    <row r="866" spans="1:9" ht="20.100000000000001" customHeight="1">
      <c r="A866"/>
      <c r="B866"/>
      <c r="C866"/>
      <c r="D866"/>
      <c r="E866"/>
      <c r="F866"/>
      <c r="G866"/>
      <c r="H866"/>
      <c r="I866"/>
    </row>
    <row r="867" spans="1:9" ht="20.100000000000001" customHeight="1">
      <c r="A867"/>
      <c r="B867"/>
      <c r="C867"/>
      <c r="D867"/>
      <c r="E867"/>
      <c r="F867"/>
      <c r="G867"/>
      <c r="H867"/>
      <c r="I867"/>
    </row>
    <row r="868" spans="1:9" ht="20.100000000000001" customHeight="1">
      <c r="A868"/>
      <c r="B868"/>
      <c r="C868"/>
      <c r="D868"/>
      <c r="E868"/>
      <c r="F868"/>
      <c r="G868"/>
      <c r="H868"/>
      <c r="I868"/>
    </row>
    <row r="869" spans="1:9" ht="20.100000000000001" customHeight="1">
      <c r="A869"/>
      <c r="B869"/>
      <c r="C869"/>
      <c r="D869"/>
      <c r="E869"/>
      <c r="F869"/>
      <c r="G869"/>
      <c r="H869"/>
      <c r="I869"/>
    </row>
    <row r="870" spans="1:9" ht="20.100000000000001" customHeight="1">
      <c r="A870"/>
      <c r="B870"/>
      <c r="C870"/>
      <c r="D870"/>
      <c r="E870"/>
      <c r="F870"/>
      <c r="G870"/>
      <c r="H870"/>
      <c r="I870"/>
    </row>
    <row r="871" spans="1:9" ht="20.100000000000001" customHeight="1">
      <c r="A871"/>
      <c r="B871"/>
      <c r="C871"/>
      <c r="D871"/>
      <c r="E871"/>
      <c r="F871"/>
      <c r="G871"/>
      <c r="H871"/>
      <c r="I871"/>
    </row>
    <row r="872" spans="1:9" ht="20.100000000000001" customHeight="1">
      <c r="A872"/>
      <c r="B872"/>
      <c r="C872"/>
      <c r="D872"/>
      <c r="E872"/>
      <c r="F872"/>
      <c r="G872"/>
      <c r="H872"/>
      <c r="I872"/>
    </row>
    <row r="873" spans="1:9" ht="20.100000000000001" customHeight="1">
      <c r="A873"/>
      <c r="B873"/>
      <c r="C873"/>
      <c r="D873"/>
      <c r="E873"/>
      <c r="F873"/>
      <c r="G873"/>
      <c r="H873"/>
      <c r="I873"/>
    </row>
    <row r="874" spans="1:9" ht="20.100000000000001" customHeight="1">
      <c r="A874"/>
      <c r="B874"/>
      <c r="C874"/>
      <c r="D874"/>
      <c r="E874"/>
      <c r="F874"/>
      <c r="G874"/>
      <c r="H874"/>
      <c r="I874"/>
    </row>
    <row r="875" spans="1:9" ht="20.100000000000001" customHeight="1">
      <c r="A875"/>
      <c r="B875"/>
      <c r="C875"/>
      <c r="D875"/>
      <c r="E875"/>
      <c r="F875"/>
      <c r="G875"/>
      <c r="H875"/>
      <c r="I875"/>
    </row>
    <row r="876" spans="1:9" ht="20.100000000000001" customHeight="1">
      <c r="A876"/>
      <c r="B876"/>
      <c r="C876"/>
      <c r="D876"/>
      <c r="E876"/>
      <c r="F876"/>
      <c r="G876"/>
      <c r="H876"/>
      <c r="I876"/>
    </row>
    <row r="877" spans="1:9" ht="20.100000000000001" customHeight="1">
      <c r="A877"/>
      <c r="B877"/>
      <c r="C877"/>
      <c r="D877"/>
      <c r="E877"/>
      <c r="F877"/>
      <c r="G877"/>
      <c r="H877"/>
      <c r="I877"/>
    </row>
    <row r="878" spans="1:9" ht="20.100000000000001" customHeight="1">
      <c r="A878"/>
      <c r="B878"/>
      <c r="C878"/>
      <c r="D878"/>
      <c r="E878"/>
      <c r="F878"/>
      <c r="G878"/>
      <c r="H878"/>
      <c r="I878"/>
    </row>
    <row r="879" spans="1:9" ht="20.100000000000001" customHeight="1">
      <c r="A879"/>
      <c r="B879"/>
      <c r="C879"/>
      <c r="D879"/>
      <c r="E879"/>
      <c r="F879"/>
      <c r="G879"/>
      <c r="H879"/>
      <c r="I879"/>
    </row>
    <row r="880" spans="1:9" ht="20.100000000000001" customHeight="1">
      <c r="A880"/>
      <c r="B880"/>
      <c r="C880"/>
      <c r="D880"/>
      <c r="E880"/>
      <c r="F880"/>
      <c r="G880"/>
      <c r="H880"/>
      <c r="I880"/>
    </row>
    <row r="881" spans="1:9" ht="20.100000000000001" customHeight="1">
      <c r="A881"/>
      <c r="B881"/>
      <c r="C881"/>
      <c r="D881"/>
      <c r="E881"/>
      <c r="F881"/>
      <c r="G881"/>
      <c r="H881"/>
      <c r="I881"/>
    </row>
    <row r="882" spans="1:9" ht="20.100000000000001" customHeight="1">
      <c r="A882"/>
      <c r="B882"/>
      <c r="C882"/>
      <c r="D882"/>
      <c r="E882"/>
      <c r="F882"/>
      <c r="G882"/>
      <c r="H882"/>
      <c r="I882"/>
    </row>
    <row r="883" spans="1:9" ht="20.100000000000001" customHeight="1">
      <c r="A883"/>
      <c r="B883"/>
      <c r="C883"/>
      <c r="D883"/>
      <c r="E883"/>
      <c r="F883"/>
      <c r="G883"/>
      <c r="H883"/>
      <c r="I883"/>
    </row>
    <row r="884" spans="1:9" ht="20.100000000000001" customHeight="1">
      <c r="A884"/>
      <c r="B884"/>
      <c r="C884"/>
      <c r="D884"/>
      <c r="E884"/>
      <c r="F884"/>
      <c r="G884"/>
      <c r="H884"/>
      <c r="I884"/>
    </row>
    <row r="885" spans="1:9" ht="20.100000000000001" customHeight="1">
      <c r="A885"/>
      <c r="B885"/>
      <c r="C885"/>
      <c r="D885"/>
      <c r="E885"/>
      <c r="F885"/>
      <c r="G885"/>
      <c r="H885"/>
      <c r="I885"/>
    </row>
    <row r="886" spans="1:9" ht="20.100000000000001" customHeight="1">
      <c r="A886"/>
      <c r="B886"/>
      <c r="C886"/>
      <c r="D886"/>
      <c r="E886"/>
      <c r="F886"/>
      <c r="G886"/>
      <c r="H886"/>
      <c r="I886"/>
    </row>
    <row r="887" spans="1:9" ht="20.100000000000001" customHeight="1">
      <c r="A887"/>
      <c r="B887"/>
      <c r="C887"/>
      <c r="D887"/>
      <c r="E887"/>
      <c r="F887"/>
      <c r="G887"/>
      <c r="H887"/>
      <c r="I887"/>
    </row>
    <row r="888" spans="1:9" ht="20.100000000000001" customHeight="1">
      <c r="A888"/>
      <c r="B888"/>
      <c r="C888"/>
      <c r="D888"/>
      <c r="E888"/>
      <c r="F888"/>
      <c r="G888"/>
      <c r="H888"/>
      <c r="I888"/>
    </row>
    <row r="889" spans="1:9" ht="20.100000000000001" customHeight="1">
      <c r="A889"/>
      <c r="B889"/>
      <c r="C889"/>
      <c r="D889"/>
      <c r="E889"/>
      <c r="F889"/>
      <c r="G889"/>
      <c r="H889"/>
      <c r="I889"/>
    </row>
    <row r="890" spans="1:9" ht="20.100000000000001" customHeight="1">
      <c r="A890"/>
      <c r="B890"/>
      <c r="C890"/>
      <c r="D890"/>
      <c r="E890"/>
      <c r="F890"/>
      <c r="G890"/>
      <c r="H890"/>
      <c r="I890"/>
    </row>
    <row r="891" spans="1:9" ht="20.100000000000001" customHeight="1">
      <c r="A891"/>
      <c r="B891"/>
      <c r="C891"/>
      <c r="D891"/>
      <c r="E891"/>
      <c r="F891"/>
      <c r="G891"/>
      <c r="H891"/>
      <c r="I891"/>
    </row>
    <row r="892" spans="1:9" ht="20.100000000000001" customHeight="1">
      <c r="A892"/>
      <c r="B892"/>
      <c r="C892"/>
      <c r="D892"/>
      <c r="E892"/>
      <c r="F892"/>
      <c r="G892"/>
      <c r="H892"/>
      <c r="I892"/>
    </row>
    <row r="893" spans="1:9" ht="20.100000000000001" customHeight="1">
      <c r="A893"/>
      <c r="B893"/>
      <c r="C893"/>
      <c r="D893"/>
      <c r="E893"/>
      <c r="F893"/>
      <c r="G893"/>
      <c r="H893"/>
      <c r="I893"/>
    </row>
    <row r="894" spans="1:9" ht="20.100000000000001" customHeight="1">
      <c r="A894"/>
      <c r="B894"/>
      <c r="C894"/>
      <c r="D894"/>
      <c r="E894"/>
      <c r="F894"/>
      <c r="G894"/>
      <c r="H894"/>
      <c r="I894"/>
    </row>
    <row r="895" spans="1:9" ht="20.100000000000001" customHeight="1">
      <c r="A895"/>
      <c r="B895"/>
      <c r="C895"/>
      <c r="D895"/>
      <c r="E895"/>
      <c r="F895"/>
      <c r="G895"/>
      <c r="H895"/>
      <c r="I895"/>
    </row>
    <row r="896" spans="1:9" ht="20.100000000000001" customHeight="1">
      <c r="A896"/>
      <c r="B896"/>
      <c r="C896"/>
      <c r="D896"/>
      <c r="E896"/>
      <c r="F896"/>
      <c r="G896"/>
      <c r="H896"/>
      <c r="I896"/>
    </row>
    <row r="897" spans="1:9" ht="20.100000000000001" customHeight="1">
      <c r="A897"/>
      <c r="B897"/>
      <c r="C897"/>
      <c r="D897"/>
      <c r="E897"/>
      <c r="F897"/>
      <c r="G897"/>
      <c r="H897"/>
      <c r="I897"/>
    </row>
    <row r="898" spans="1:9" ht="20.100000000000001" customHeight="1">
      <c r="A898"/>
      <c r="B898"/>
      <c r="C898"/>
      <c r="D898"/>
      <c r="E898"/>
      <c r="F898"/>
      <c r="G898"/>
      <c r="H898"/>
      <c r="I898"/>
    </row>
    <row r="899" spans="1:9" ht="20.100000000000001" customHeight="1">
      <c r="A899"/>
      <c r="B899"/>
      <c r="C899"/>
      <c r="D899"/>
      <c r="E899"/>
      <c r="F899"/>
      <c r="G899"/>
      <c r="H899"/>
      <c r="I899"/>
    </row>
    <row r="900" spans="1:9" ht="20.100000000000001" customHeight="1">
      <c r="A900"/>
      <c r="B900"/>
      <c r="C900"/>
      <c r="D900"/>
      <c r="E900"/>
      <c r="F900"/>
      <c r="G900"/>
      <c r="H900"/>
      <c r="I900"/>
    </row>
    <row r="901" spans="1:9" ht="20.100000000000001" customHeight="1">
      <c r="A901"/>
      <c r="B901"/>
      <c r="C901"/>
      <c r="D901"/>
      <c r="E901"/>
      <c r="F901"/>
      <c r="G901"/>
      <c r="H901"/>
      <c r="I901"/>
    </row>
    <row r="902" spans="1:9" ht="20.100000000000001" customHeight="1">
      <c r="A902"/>
      <c r="B902"/>
      <c r="C902"/>
      <c r="D902"/>
      <c r="E902"/>
      <c r="F902"/>
      <c r="G902"/>
      <c r="H902"/>
      <c r="I902"/>
    </row>
    <row r="903" spans="1:9" ht="20.100000000000001" customHeight="1">
      <c r="A903"/>
      <c r="B903"/>
      <c r="C903"/>
      <c r="D903"/>
      <c r="E903"/>
      <c r="F903"/>
      <c r="G903"/>
      <c r="H903"/>
      <c r="I903"/>
    </row>
    <row r="904" spans="1:9" ht="20.100000000000001" customHeight="1">
      <c r="A904"/>
      <c r="B904"/>
      <c r="C904"/>
      <c r="D904"/>
      <c r="E904"/>
      <c r="F904"/>
      <c r="G904"/>
      <c r="H904"/>
      <c r="I904"/>
    </row>
    <row r="905" spans="1:9" ht="20.100000000000001" customHeight="1">
      <c r="A905"/>
      <c r="B905"/>
      <c r="C905"/>
      <c r="D905"/>
      <c r="E905"/>
      <c r="F905"/>
      <c r="G905"/>
      <c r="H905"/>
      <c r="I905"/>
    </row>
    <row r="906" spans="1:9" ht="20.100000000000001" customHeight="1">
      <c r="A906"/>
      <c r="B906"/>
      <c r="C906"/>
      <c r="D906"/>
      <c r="E906"/>
      <c r="F906"/>
      <c r="G906"/>
      <c r="H906"/>
      <c r="I906"/>
    </row>
    <row r="907" spans="1:9" ht="20.100000000000001" customHeight="1">
      <c r="A907"/>
      <c r="B907"/>
      <c r="C907"/>
      <c r="D907"/>
      <c r="E907"/>
      <c r="F907"/>
      <c r="G907"/>
      <c r="H907"/>
      <c r="I907"/>
    </row>
    <row r="908" spans="1:9" ht="20.100000000000001" customHeight="1">
      <c r="A908"/>
      <c r="B908"/>
      <c r="C908"/>
      <c r="D908"/>
      <c r="E908"/>
      <c r="F908"/>
      <c r="G908"/>
      <c r="H908"/>
      <c r="I908"/>
    </row>
    <row r="909" spans="1:9" ht="20.100000000000001" customHeight="1">
      <c r="A909"/>
      <c r="B909"/>
      <c r="C909"/>
      <c r="D909"/>
      <c r="E909"/>
      <c r="F909"/>
      <c r="G909"/>
      <c r="H909"/>
      <c r="I909"/>
    </row>
    <row r="910" spans="1:9" ht="20.100000000000001" customHeight="1">
      <c r="A910"/>
      <c r="B910"/>
      <c r="C910"/>
      <c r="D910"/>
      <c r="E910"/>
      <c r="F910"/>
      <c r="G910"/>
      <c r="H910"/>
      <c r="I910"/>
    </row>
    <row r="911" spans="1:9" ht="20.100000000000001" customHeight="1">
      <c r="A911"/>
      <c r="B911"/>
      <c r="C911"/>
      <c r="D911"/>
      <c r="E911"/>
      <c r="F911"/>
      <c r="G911"/>
      <c r="H911"/>
      <c r="I911"/>
    </row>
    <row r="912" spans="1:9" ht="20.100000000000001" customHeight="1">
      <c r="A912"/>
      <c r="B912"/>
      <c r="C912"/>
      <c r="D912"/>
      <c r="E912"/>
      <c r="F912"/>
      <c r="G912"/>
      <c r="H912"/>
      <c r="I912"/>
    </row>
    <row r="913" spans="1:9" ht="20.100000000000001" customHeight="1">
      <c r="A913"/>
      <c r="B913"/>
      <c r="C913"/>
      <c r="D913"/>
      <c r="E913"/>
      <c r="F913"/>
      <c r="G913"/>
      <c r="H913"/>
      <c r="I913"/>
    </row>
    <row r="914" spans="1:9" ht="20.100000000000001" customHeight="1">
      <c r="A914"/>
      <c r="B914"/>
      <c r="C914"/>
      <c r="D914"/>
      <c r="E914"/>
      <c r="F914"/>
      <c r="G914"/>
      <c r="H914"/>
      <c r="I914"/>
    </row>
    <row r="915" spans="1:9" ht="20.100000000000001" customHeight="1">
      <c r="A915"/>
      <c r="B915"/>
      <c r="C915"/>
      <c r="D915"/>
      <c r="E915"/>
      <c r="F915"/>
      <c r="G915"/>
      <c r="H915"/>
      <c r="I915"/>
    </row>
    <row r="916" spans="1:9" ht="20.100000000000001" customHeight="1">
      <c r="A916"/>
      <c r="B916"/>
      <c r="C916"/>
      <c r="D916"/>
      <c r="E916"/>
      <c r="F916"/>
      <c r="G916"/>
      <c r="H916"/>
      <c r="I916"/>
    </row>
    <row r="917" spans="1:9" ht="20.100000000000001" customHeight="1">
      <c r="A917"/>
      <c r="B917"/>
      <c r="C917"/>
      <c r="D917"/>
      <c r="E917"/>
      <c r="F917"/>
      <c r="G917"/>
      <c r="H917"/>
      <c r="I917"/>
    </row>
    <row r="918" spans="1:9" ht="20.100000000000001" customHeight="1">
      <c r="A918"/>
      <c r="B918"/>
      <c r="C918"/>
      <c r="D918"/>
      <c r="E918"/>
      <c r="F918"/>
      <c r="G918"/>
      <c r="H918"/>
      <c r="I918"/>
    </row>
    <row r="919" spans="1:9" ht="20.100000000000001" customHeight="1">
      <c r="A919"/>
      <c r="B919"/>
      <c r="C919"/>
      <c r="D919"/>
      <c r="E919"/>
      <c r="F919"/>
      <c r="G919"/>
      <c r="H919"/>
      <c r="I919"/>
    </row>
    <row r="920" spans="1:9" ht="20.100000000000001" customHeight="1">
      <c r="A920"/>
      <c r="B920"/>
      <c r="C920"/>
      <c r="D920"/>
      <c r="E920"/>
      <c r="F920"/>
      <c r="G920"/>
      <c r="H920"/>
      <c r="I920"/>
    </row>
    <row r="921" spans="1:9" ht="20.100000000000001" customHeight="1">
      <c r="A921"/>
      <c r="B921"/>
      <c r="C921"/>
      <c r="D921"/>
      <c r="E921"/>
      <c r="F921"/>
      <c r="G921"/>
      <c r="H921"/>
      <c r="I921"/>
    </row>
    <row r="922" spans="1:9" ht="20.100000000000001" customHeight="1">
      <c r="A922"/>
      <c r="B922"/>
      <c r="C922"/>
      <c r="D922"/>
      <c r="E922"/>
      <c r="F922"/>
      <c r="G922"/>
      <c r="H922"/>
      <c r="I922"/>
    </row>
    <row r="923" spans="1:9" ht="20.100000000000001" customHeight="1">
      <c r="A923"/>
      <c r="B923"/>
      <c r="C923"/>
      <c r="D923"/>
      <c r="E923"/>
      <c r="F923"/>
      <c r="G923"/>
      <c r="H923"/>
      <c r="I923"/>
    </row>
    <row r="924" spans="1:9" ht="20.100000000000001" customHeight="1">
      <c r="A924"/>
      <c r="B924"/>
      <c r="C924"/>
      <c r="D924"/>
      <c r="E924"/>
      <c r="F924"/>
      <c r="G924"/>
      <c r="H924"/>
      <c r="I924"/>
    </row>
    <row r="925" spans="1:9" ht="20.100000000000001" customHeight="1">
      <c r="A925"/>
      <c r="B925"/>
      <c r="C925"/>
      <c r="D925"/>
      <c r="E925"/>
      <c r="F925"/>
      <c r="G925"/>
      <c r="H925"/>
      <c r="I925"/>
    </row>
    <row r="926" spans="1:9" ht="20.100000000000001" customHeight="1">
      <c r="A926"/>
      <c r="B926"/>
      <c r="C926"/>
      <c r="D926"/>
      <c r="E926"/>
      <c r="F926"/>
      <c r="G926"/>
      <c r="H926"/>
      <c r="I926"/>
    </row>
    <row r="927" spans="1:9" ht="20.100000000000001" customHeight="1">
      <c r="A927"/>
      <c r="B927"/>
      <c r="C927"/>
      <c r="D927"/>
      <c r="E927"/>
      <c r="F927"/>
      <c r="G927"/>
      <c r="H927"/>
      <c r="I927"/>
    </row>
    <row r="928" spans="1:9" ht="20.100000000000001" customHeight="1">
      <c r="A928"/>
      <c r="B928"/>
      <c r="C928"/>
      <c r="D928"/>
      <c r="E928"/>
      <c r="F928"/>
      <c r="G928"/>
      <c r="H928"/>
      <c r="I928"/>
    </row>
    <row r="929" spans="1:9" ht="20.100000000000001" customHeight="1">
      <c r="A929"/>
      <c r="B929"/>
      <c r="C929"/>
      <c r="D929"/>
      <c r="E929"/>
      <c r="F929"/>
      <c r="G929"/>
      <c r="H929"/>
      <c r="I929"/>
    </row>
    <row r="930" spans="1:9" ht="20.100000000000001" customHeight="1">
      <c r="A930"/>
      <c r="B930"/>
      <c r="C930"/>
      <c r="D930"/>
      <c r="E930"/>
      <c r="F930"/>
      <c r="G930"/>
      <c r="H930"/>
      <c r="I930"/>
    </row>
    <row r="931" spans="1:9" ht="20.100000000000001" customHeight="1">
      <c r="A931"/>
      <c r="B931"/>
      <c r="C931"/>
      <c r="D931"/>
      <c r="E931"/>
      <c r="F931"/>
      <c r="G931"/>
      <c r="H931"/>
      <c r="I931"/>
    </row>
    <row r="932" spans="1:9" ht="20.100000000000001" customHeight="1">
      <c r="A932"/>
      <c r="B932"/>
      <c r="C932"/>
      <c r="D932"/>
      <c r="E932"/>
      <c r="F932"/>
      <c r="G932"/>
      <c r="H932"/>
      <c r="I932"/>
    </row>
    <row r="933" spans="1:9" ht="20.100000000000001" customHeight="1">
      <c r="A933"/>
      <c r="B933"/>
      <c r="C933"/>
      <c r="D933"/>
      <c r="E933"/>
      <c r="F933"/>
      <c r="G933"/>
      <c r="H933"/>
      <c r="I933"/>
    </row>
    <row r="934" spans="1:9" ht="20.100000000000001" customHeight="1">
      <c r="A934"/>
      <c r="B934"/>
      <c r="C934"/>
      <c r="D934"/>
      <c r="E934"/>
      <c r="F934"/>
      <c r="G934"/>
      <c r="H934"/>
      <c r="I934"/>
    </row>
    <row r="935" spans="1:9" ht="20.100000000000001" customHeight="1">
      <c r="A935"/>
      <c r="B935"/>
      <c r="C935"/>
      <c r="D935"/>
      <c r="E935"/>
      <c r="F935"/>
      <c r="G935"/>
      <c r="H935"/>
      <c r="I935"/>
    </row>
    <row r="936" spans="1:9" ht="20.100000000000001" customHeight="1">
      <c r="A936"/>
      <c r="B936"/>
      <c r="C936"/>
      <c r="D936"/>
      <c r="E936"/>
      <c r="F936"/>
      <c r="G936"/>
      <c r="H936"/>
      <c r="I936"/>
    </row>
    <row r="937" spans="1:9" ht="20.100000000000001" customHeight="1">
      <c r="A937"/>
      <c r="B937"/>
      <c r="C937"/>
      <c r="D937"/>
      <c r="E937"/>
      <c r="F937"/>
      <c r="G937"/>
      <c r="H937"/>
      <c r="I937"/>
    </row>
    <row r="938" spans="1:9" ht="20.100000000000001" customHeight="1">
      <c r="A938"/>
      <c r="B938"/>
      <c r="C938"/>
      <c r="D938"/>
      <c r="E938"/>
      <c r="F938"/>
      <c r="G938"/>
      <c r="H938"/>
      <c r="I938"/>
    </row>
    <row r="939" spans="1:9" ht="20.100000000000001" customHeight="1">
      <c r="A939"/>
      <c r="B939"/>
      <c r="C939"/>
      <c r="D939"/>
      <c r="E939"/>
      <c r="F939"/>
      <c r="G939"/>
      <c r="H939"/>
      <c r="I939"/>
    </row>
    <row r="940" spans="1:9" ht="20.100000000000001" customHeight="1">
      <c r="A940"/>
      <c r="B940"/>
      <c r="C940"/>
      <c r="D940"/>
      <c r="E940"/>
      <c r="F940"/>
      <c r="G940"/>
      <c r="H940"/>
      <c r="I940"/>
    </row>
    <row r="941" spans="1:9" ht="20.100000000000001" customHeight="1">
      <c r="A941"/>
      <c r="B941"/>
      <c r="C941"/>
      <c r="D941"/>
      <c r="E941"/>
      <c r="F941"/>
      <c r="G941"/>
      <c r="H941"/>
      <c r="I941"/>
    </row>
    <row r="942" spans="1:9" ht="20.100000000000001" customHeight="1">
      <c r="A942"/>
      <c r="B942"/>
      <c r="C942"/>
      <c r="D942"/>
      <c r="E942"/>
      <c r="F942"/>
      <c r="G942"/>
      <c r="H942"/>
      <c r="I942"/>
    </row>
    <row r="943" spans="1:9" ht="20.100000000000001" customHeight="1">
      <c r="A943"/>
      <c r="B943"/>
      <c r="C943"/>
      <c r="D943"/>
      <c r="E943"/>
      <c r="F943"/>
      <c r="G943"/>
      <c r="H943"/>
      <c r="I943"/>
    </row>
    <row r="944" spans="1:9" ht="20.100000000000001" customHeight="1">
      <c r="A944"/>
      <c r="B944"/>
      <c r="C944"/>
      <c r="D944"/>
      <c r="E944"/>
      <c r="F944"/>
      <c r="G944"/>
      <c r="H944"/>
      <c r="I944"/>
    </row>
    <row r="945" spans="1:9" ht="20.100000000000001" customHeight="1">
      <c r="A945"/>
      <c r="B945"/>
      <c r="C945"/>
      <c r="D945"/>
      <c r="E945"/>
      <c r="F945"/>
      <c r="G945"/>
      <c r="H945"/>
      <c r="I945"/>
    </row>
    <row r="946" spans="1:9" ht="20.100000000000001" customHeight="1">
      <c r="A946"/>
      <c r="B946"/>
      <c r="C946"/>
      <c r="D946"/>
      <c r="E946"/>
      <c r="F946"/>
      <c r="G946"/>
      <c r="H946"/>
      <c r="I946"/>
    </row>
    <row r="947" spans="1:9" ht="20.100000000000001" customHeight="1">
      <c r="A947"/>
      <c r="B947"/>
      <c r="C947"/>
      <c r="D947"/>
      <c r="E947"/>
      <c r="F947"/>
      <c r="G947"/>
      <c r="H947"/>
      <c r="I947"/>
    </row>
    <row r="948" spans="1:9" ht="20.100000000000001" customHeight="1">
      <c r="A948"/>
      <c r="B948"/>
      <c r="C948"/>
      <c r="D948"/>
      <c r="E948"/>
      <c r="F948"/>
      <c r="G948"/>
      <c r="H948"/>
      <c r="I948"/>
    </row>
    <row r="949" spans="1:9" ht="20.100000000000001" customHeight="1">
      <c r="A949"/>
      <c r="B949"/>
      <c r="C949"/>
      <c r="D949"/>
      <c r="E949"/>
      <c r="F949"/>
      <c r="G949"/>
      <c r="H949"/>
      <c r="I949"/>
    </row>
    <row r="950" spans="1:9" ht="20.100000000000001" customHeight="1">
      <c r="A950"/>
      <c r="B950"/>
      <c r="C950"/>
      <c r="D950"/>
      <c r="E950"/>
      <c r="F950"/>
      <c r="G950"/>
      <c r="H950"/>
      <c r="I950"/>
    </row>
    <row r="951" spans="1:9" ht="20.100000000000001" customHeight="1">
      <c r="A951"/>
      <c r="B951"/>
      <c r="C951"/>
      <c r="D951"/>
      <c r="E951"/>
      <c r="F951"/>
      <c r="G951"/>
      <c r="H951"/>
      <c r="I951"/>
    </row>
    <row r="952" spans="1:9" ht="20.100000000000001" customHeight="1">
      <c r="A952"/>
      <c r="B952"/>
      <c r="C952"/>
      <c r="D952"/>
      <c r="E952"/>
      <c r="F952"/>
      <c r="G952"/>
      <c r="H952"/>
      <c r="I952"/>
    </row>
    <row r="953" spans="1:9" ht="20.100000000000001" customHeight="1">
      <c r="A953"/>
      <c r="B953"/>
      <c r="C953"/>
      <c r="D953"/>
      <c r="E953"/>
      <c r="F953"/>
      <c r="G953"/>
      <c r="H953"/>
      <c r="I953"/>
    </row>
    <row r="954" spans="1:9" ht="20.100000000000001" customHeight="1">
      <c r="A954"/>
      <c r="B954"/>
      <c r="C954"/>
      <c r="D954"/>
      <c r="E954"/>
      <c r="F954"/>
      <c r="G954"/>
      <c r="H954"/>
      <c r="I954"/>
    </row>
    <row r="955" spans="1:9" ht="20.100000000000001" customHeight="1">
      <c r="A955"/>
      <c r="B955"/>
      <c r="C955"/>
      <c r="D955"/>
      <c r="E955"/>
      <c r="F955"/>
      <c r="G955"/>
      <c r="H955"/>
      <c r="I955"/>
    </row>
    <row r="956" spans="1:9" ht="20.100000000000001" customHeight="1">
      <c r="A956"/>
      <c r="B956"/>
      <c r="C956"/>
      <c r="D956"/>
      <c r="E956"/>
      <c r="F956"/>
      <c r="G956"/>
      <c r="H956"/>
      <c r="I956"/>
    </row>
    <row r="957" spans="1:9" ht="20.100000000000001" customHeight="1">
      <c r="A957"/>
      <c r="B957"/>
      <c r="C957"/>
      <c r="D957"/>
      <c r="E957"/>
      <c r="F957"/>
      <c r="G957"/>
      <c r="H957"/>
      <c r="I957"/>
    </row>
    <row r="958" spans="1:9" ht="20.100000000000001" customHeight="1">
      <c r="A958"/>
      <c r="B958"/>
      <c r="C958"/>
      <c r="D958"/>
      <c r="E958"/>
      <c r="F958"/>
      <c r="G958"/>
      <c r="H958"/>
      <c r="I958"/>
    </row>
    <row r="959" spans="1:9" ht="20.100000000000001" customHeight="1">
      <c r="A959"/>
      <c r="B959"/>
      <c r="C959"/>
      <c r="D959"/>
      <c r="E959"/>
      <c r="F959"/>
      <c r="G959"/>
      <c r="H959"/>
      <c r="I959"/>
    </row>
    <row r="960" spans="1:9" ht="20.100000000000001" customHeight="1">
      <c r="A960"/>
      <c r="B960"/>
      <c r="C960"/>
      <c r="D960"/>
      <c r="E960"/>
      <c r="F960"/>
      <c r="G960"/>
      <c r="H960"/>
      <c r="I960"/>
    </row>
    <row r="961" spans="1:9" ht="20.100000000000001" customHeight="1">
      <c r="A961"/>
      <c r="B961"/>
      <c r="C961"/>
      <c r="D961"/>
      <c r="E961"/>
      <c r="F961"/>
      <c r="G961"/>
      <c r="H961"/>
      <c r="I961"/>
    </row>
    <row r="962" spans="1:9" ht="20.100000000000001" customHeight="1">
      <c r="A962"/>
      <c r="B962"/>
      <c r="C962"/>
      <c r="D962"/>
      <c r="E962"/>
      <c r="F962"/>
      <c r="G962"/>
      <c r="H962"/>
      <c r="I962"/>
    </row>
    <row r="963" spans="1:9" ht="20.100000000000001" customHeight="1">
      <c r="A963"/>
      <c r="B963"/>
      <c r="C963"/>
      <c r="D963"/>
      <c r="E963"/>
      <c r="F963"/>
      <c r="G963"/>
      <c r="H963"/>
      <c r="I963"/>
    </row>
    <row r="964" spans="1:9" ht="20.100000000000001" customHeight="1">
      <c r="A964"/>
      <c r="B964"/>
      <c r="C964"/>
      <c r="D964"/>
      <c r="E964"/>
      <c r="F964"/>
      <c r="G964"/>
      <c r="H964"/>
      <c r="I964"/>
    </row>
    <row r="965" spans="1:9" ht="20.100000000000001" customHeight="1">
      <c r="A965"/>
      <c r="B965"/>
      <c r="C965"/>
      <c r="D965"/>
      <c r="E965"/>
      <c r="F965"/>
      <c r="G965"/>
      <c r="H965"/>
      <c r="I965"/>
    </row>
    <row r="966" spans="1:9" ht="20.100000000000001" customHeight="1">
      <c r="A966"/>
      <c r="B966"/>
      <c r="C966"/>
      <c r="D966"/>
      <c r="E966"/>
      <c r="F966"/>
      <c r="G966"/>
      <c r="H966"/>
      <c r="I966"/>
    </row>
    <row r="967" spans="1:9" ht="20.100000000000001" customHeight="1">
      <c r="A967"/>
      <c r="B967"/>
      <c r="C967"/>
      <c r="D967"/>
      <c r="E967"/>
      <c r="F967"/>
      <c r="G967"/>
      <c r="H967"/>
      <c r="I967"/>
    </row>
    <row r="968" spans="1:9" ht="20.100000000000001" customHeight="1">
      <c r="A968"/>
      <c r="B968"/>
      <c r="C968"/>
      <c r="D968"/>
      <c r="E968"/>
      <c r="F968"/>
      <c r="G968"/>
      <c r="H968"/>
      <c r="I968"/>
    </row>
    <row r="969" spans="1:9" ht="20.100000000000001" customHeight="1">
      <c r="A969"/>
      <c r="B969"/>
      <c r="C969"/>
      <c r="D969"/>
      <c r="E969"/>
      <c r="F969"/>
      <c r="G969"/>
      <c r="H969"/>
      <c r="I969"/>
    </row>
    <row r="970" spans="1:9" ht="20.100000000000001" customHeight="1">
      <c r="A970"/>
      <c r="B970"/>
      <c r="C970"/>
      <c r="D970"/>
      <c r="E970"/>
      <c r="F970"/>
      <c r="G970"/>
      <c r="H970"/>
      <c r="I970"/>
    </row>
    <row r="971" spans="1:9" ht="20.100000000000001" customHeight="1">
      <c r="A971"/>
      <c r="B971"/>
      <c r="C971"/>
      <c r="D971"/>
      <c r="E971"/>
      <c r="F971"/>
      <c r="G971"/>
      <c r="H971"/>
      <c r="I971"/>
    </row>
    <row r="972" spans="1:9" ht="20.100000000000001" customHeight="1">
      <c r="A972"/>
      <c r="B972"/>
      <c r="C972"/>
      <c r="D972"/>
      <c r="E972"/>
      <c r="F972"/>
      <c r="G972"/>
      <c r="H972"/>
      <c r="I972"/>
    </row>
    <row r="973" spans="1:9" ht="20.100000000000001" customHeight="1">
      <c r="A973"/>
      <c r="B973"/>
      <c r="C973"/>
      <c r="D973"/>
      <c r="E973"/>
      <c r="F973"/>
      <c r="G973"/>
      <c r="H973"/>
      <c r="I973"/>
    </row>
    <row r="974" spans="1:9" ht="20.100000000000001" customHeight="1">
      <c r="A974"/>
      <c r="B974"/>
      <c r="C974"/>
      <c r="D974"/>
      <c r="E974"/>
      <c r="F974"/>
      <c r="G974"/>
      <c r="H974"/>
      <c r="I974"/>
    </row>
    <row r="975" spans="1:9" ht="20.100000000000001" customHeight="1">
      <c r="A975"/>
      <c r="B975"/>
      <c r="C975"/>
      <c r="D975"/>
      <c r="E975"/>
      <c r="F975"/>
      <c r="G975"/>
      <c r="H975"/>
      <c r="I975"/>
    </row>
    <row r="976" spans="1:9" ht="20.100000000000001" customHeight="1">
      <c r="A976"/>
      <c r="B976"/>
      <c r="C976"/>
      <c r="D976"/>
      <c r="E976"/>
      <c r="F976"/>
      <c r="G976"/>
      <c r="H976"/>
      <c r="I976"/>
    </row>
    <row r="977" spans="1:9" ht="20.100000000000001" customHeight="1">
      <c r="A977"/>
      <c r="B977"/>
      <c r="C977"/>
      <c r="D977"/>
      <c r="E977"/>
      <c r="F977"/>
      <c r="G977"/>
      <c r="H977"/>
      <c r="I977"/>
    </row>
    <row r="978" spans="1:9" ht="20.100000000000001" customHeight="1">
      <c r="A978"/>
      <c r="B978"/>
      <c r="C978"/>
      <c r="D978"/>
      <c r="E978"/>
      <c r="F978"/>
      <c r="G978"/>
      <c r="H978"/>
      <c r="I978"/>
    </row>
    <row r="979" spans="1:9" ht="20.100000000000001" customHeight="1">
      <c r="A979"/>
      <c r="B979"/>
      <c r="C979"/>
      <c r="D979"/>
      <c r="E979"/>
      <c r="F979"/>
      <c r="G979"/>
      <c r="H979"/>
      <c r="I979"/>
    </row>
    <row r="980" spans="1:9" ht="20.100000000000001" customHeight="1">
      <c r="A980"/>
      <c r="B980"/>
      <c r="C980"/>
      <c r="D980"/>
      <c r="E980"/>
      <c r="F980"/>
      <c r="G980"/>
      <c r="H980"/>
      <c r="I980"/>
    </row>
    <row r="981" spans="1:9" ht="20.100000000000001" customHeight="1">
      <c r="A981"/>
      <c r="B981"/>
      <c r="C981"/>
      <c r="D981"/>
      <c r="E981"/>
      <c r="F981"/>
      <c r="G981"/>
      <c r="H981"/>
      <c r="I981"/>
    </row>
    <row r="982" spans="1:9" ht="20.100000000000001" customHeight="1">
      <c r="A982"/>
      <c r="B982"/>
      <c r="C982"/>
      <c r="D982"/>
      <c r="E982"/>
      <c r="F982"/>
      <c r="G982"/>
      <c r="H982"/>
      <c r="I982"/>
    </row>
    <row r="983" spans="1:9" ht="20.100000000000001" customHeight="1">
      <c r="A983"/>
      <c r="B983"/>
      <c r="C983"/>
      <c r="D983"/>
      <c r="E983"/>
      <c r="F983"/>
      <c r="G983"/>
      <c r="H983"/>
      <c r="I983"/>
    </row>
    <row r="984" spans="1:9" ht="20.100000000000001" customHeight="1">
      <c r="A984"/>
      <c r="B984"/>
      <c r="C984"/>
      <c r="D984"/>
      <c r="E984"/>
      <c r="F984"/>
      <c r="G984"/>
      <c r="H984"/>
      <c r="I984"/>
    </row>
    <row r="985" spans="1:9" ht="20.100000000000001" customHeight="1">
      <c r="A985"/>
      <c r="B985"/>
      <c r="C985"/>
      <c r="D985"/>
      <c r="E985"/>
      <c r="F985"/>
      <c r="G985"/>
      <c r="H985"/>
      <c r="I985"/>
    </row>
    <row r="986" spans="1:9" ht="20.100000000000001" customHeight="1">
      <c r="A986"/>
      <c r="B986"/>
      <c r="C986"/>
      <c r="D986"/>
      <c r="E986"/>
      <c r="F986"/>
      <c r="G986"/>
      <c r="H986"/>
      <c r="I986"/>
    </row>
    <row r="987" spans="1:9" ht="20.100000000000001" customHeight="1">
      <c r="A987"/>
      <c r="B987"/>
      <c r="C987"/>
      <c r="D987"/>
      <c r="E987"/>
      <c r="F987"/>
      <c r="G987"/>
      <c r="H987"/>
      <c r="I987"/>
    </row>
    <row r="988" spans="1:9" ht="20.100000000000001" customHeight="1">
      <c r="A988"/>
      <c r="B988"/>
      <c r="C988"/>
      <c r="D988"/>
      <c r="E988"/>
      <c r="F988"/>
      <c r="G988"/>
      <c r="H988"/>
      <c r="I988"/>
    </row>
    <row r="989" spans="1:9" ht="20.100000000000001" customHeight="1">
      <c r="A989"/>
      <c r="B989"/>
      <c r="C989"/>
      <c r="D989"/>
      <c r="E989"/>
      <c r="F989"/>
      <c r="G989"/>
      <c r="H989"/>
      <c r="I989"/>
    </row>
    <row r="990" spans="1:9" ht="20.100000000000001" customHeight="1">
      <c r="A990"/>
      <c r="B990"/>
      <c r="C990"/>
      <c r="D990"/>
      <c r="E990"/>
      <c r="F990"/>
      <c r="G990"/>
      <c r="H990"/>
      <c r="I990"/>
    </row>
    <row r="991" spans="1:9" ht="20.100000000000001" customHeight="1">
      <c r="A991"/>
      <c r="B991"/>
      <c r="C991"/>
      <c r="D991"/>
      <c r="E991"/>
      <c r="F991"/>
      <c r="G991"/>
      <c r="H991"/>
      <c r="I991"/>
    </row>
    <row r="992" spans="1:9" ht="20.100000000000001" customHeight="1">
      <c r="A992"/>
      <c r="B992"/>
      <c r="C992"/>
      <c r="D992"/>
      <c r="E992"/>
      <c r="F992"/>
      <c r="G992"/>
      <c r="H992"/>
      <c r="I992"/>
    </row>
    <row r="993" spans="1:9" ht="20.100000000000001" customHeight="1">
      <c r="A993"/>
      <c r="B993"/>
      <c r="C993"/>
      <c r="D993"/>
      <c r="E993"/>
      <c r="F993"/>
      <c r="G993"/>
      <c r="H993"/>
      <c r="I993"/>
    </row>
    <row r="994" spans="1:9" ht="20.100000000000001" customHeight="1">
      <c r="A994"/>
      <c r="B994"/>
      <c r="C994"/>
      <c r="D994"/>
      <c r="E994"/>
      <c r="F994"/>
      <c r="G994"/>
      <c r="H994"/>
      <c r="I994"/>
    </row>
    <row r="995" spans="1:9" ht="20.100000000000001" customHeight="1">
      <c r="A995"/>
      <c r="B995"/>
      <c r="C995"/>
      <c r="D995"/>
      <c r="E995"/>
      <c r="F995"/>
      <c r="G995"/>
      <c r="H995"/>
      <c r="I995"/>
    </row>
    <row r="996" spans="1:9" ht="20.100000000000001" customHeight="1">
      <c r="A996"/>
      <c r="B996"/>
      <c r="C996"/>
      <c r="D996"/>
      <c r="E996"/>
      <c r="F996"/>
      <c r="G996"/>
      <c r="H996"/>
      <c r="I996"/>
    </row>
    <row r="997" spans="1:9" ht="20.100000000000001" customHeight="1">
      <c r="A997"/>
      <c r="B997"/>
      <c r="C997"/>
      <c r="D997"/>
      <c r="E997"/>
      <c r="F997"/>
      <c r="G997"/>
      <c r="H997"/>
      <c r="I997"/>
    </row>
    <row r="998" spans="1:9" ht="20.100000000000001" customHeight="1">
      <c r="A998"/>
      <c r="B998"/>
      <c r="C998"/>
      <c r="D998"/>
      <c r="E998"/>
      <c r="F998"/>
      <c r="G998"/>
      <c r="H998"/>
      <c r="I998"/>
    </row>
    <row r="999" spans="1:9" ht="20.100000000000001" customHeight="1">
      <c r="A999"/>
      <c r="B999"/>
      <c r="C999"/>
      <c r="D999"/>
      <c r="E999"/>
      <c r="F999"/>
      <c r="G999"/>
      <c r="H999"/>
      <c r="I999"/>
    </row>
    <row r="1000" spans="1:9" ht="20.100000000000001" customHeight="1">
      <c r="A1000"/>
      <c r="B1000"/>
      <c r="C1000"/>
      <c r="D1000"/>
      <c r="E1000"/>
      <c r="F1000"/>
      <c r="G1000"/>
      <c r="H1000"/>
      <c r="I1000"/>
    </row>
    <row r="1001" spans="1:9" ht="20.100000000000001" customHeight="1">
      <c r="A1001"/>
      <c r="B1001"/>
      <c r="C1001"/>
      <c r="D1001"/>
      <c r="E1001"/>
      <c r="F1001"/>
      <c r="G1001"/>
      <c r="H1001"/>
      <c r="I1001"/>
    </row>
    <row r="1002" spans="1:9" ht="20.100000000000001" customHeight="1">
      <c r="A1002"/>
      <c r="B1002"/>
      <c r="C1002"/>
      <c r="D1002"/>
      <c r="E1002"/>
      <c r="F1002"/>
      <c r="G1002"/>
      <c r="H1002"/>
      <c r="I1002"/>
    </row>
    <row r="1003" spans="1:9" ht="20.100000000000001" customHeight="1">
      <c r="A1003"/>
      <c r="B1003"/>
      <c r="C1003"/>
      <c r="D1003"/>
      <c r="E1003"/>
      <c r="F1003"/>
      <c r="G1003"/>
      <c r="H1003"/>
      <c r="I1003"/>
    </row>
    <row r="1004" spans="1:9" ht="20.100000000000001" customHeight="1">
      <c r="A1004"/>
      <c r="B1004"/>
      <c r="C1004"/>
      <c r="D1004"/>
      <c r="E1004"/>
      <c r="F1004"/>
      <c r="G1004"/>
      <c r="H1004"/>
      <c r="I1004"/>
    </row>
    <row r="1005" spans="1:9" ht="20.100000000000001" customHeight="1">
      <c r="A1005"/>
      <c r="B1005"/>
      <c r="C1005"/>
      <c r="D1005"/>
      <c r="E1005"/>
      <c r="F1005"/>
      <c r="G1005"/>
      <c r="H1005"/>
      <c r="I1005"/>
    </row>
    <row r="1006" spans="1:9" ht="20.100000000000001" customHeight="1">
      <c r="A1006"/>
      <c r="B1006"/>
      <c r="C1006"/>
      <c r="D1006"/>
      <c r="E1006"/>
      <c r="F1006"/>
      <c r="G1006"/>
      <c r="H1006"/>
      <c r="I1006"/>
    </row>
    <row r="1007" spans="1:9" ht="20.100000000000001" customHeight="1">
      <c r="A1007"/>
      <c r="B1007"/>
      <c r="C1007"/>
      <c r="D1007"/>
      <c r="E1007"/>
      <c r="F1007"/>
      <c r="G1007"/>
      <c r="H1007"/>
      <c r="I1007"/>
    </row>
    <row r="1008" spans="1:9" ht="20.100000000000001" customHeight="1">
      <c r="A1008"/>
      <c r="B1008"/>
      <c r="C1008"/>
      <c r="D1008"/>
      <c r="E1008"/>
      <c r="F1008"/>
      <c r="G1008"/>
      <c r="H1008"/>
      <c r="I1008"/>
    </row>
    <row r="1009" spans="1:9" ht="20.100000000000001" customHeight="1">
      <c r="A1009"/>
      <c r="B1009"/>
      <c r="C1009"/>
      <c r="D1009"/>
      <c r="E1009"/>
      <c r="F1009"/>
      <c r="G1009"/>
      <c r="H1009"/>
      <c r="I1009"/>
    </row>
    <row r="1010" spans="1:9" ht="20.100000000000001" customHeight="1">
      <c r="A1010"/>
      <c r="B1010"/>
      <c r="C1010"/>
      <c r="D1010"/>
      <c r="E1010"/>
      <c r="F1010"/>
      <c r="G1010"/>
      <c r="H1010"/>
      <c r="I1010"/>
    </row>
    <row r="1011" spans="1:9" ht="20.100000000000001" customHeight="1">
      <c r="A1011"/>
      <c r="B1011"/>
      <c r="C1011"/>
      <c r="D1011"/>
      <c r="E1011"/>
      <c r="F1011"/>
      <c r="G1011"/>
      <c r="H1011"/>
      <c r="I1011"/>
    </row>
    <row r="1012" spans="1:9" ht="20.100000000000001" customHeight="1">
      <c r="A1012"/>
      <c r="B1012"/>
      <c r="C1012"/>
      <c r="D1012"/>
      <c r="E1012"/>
      <c r="F1012"/>
      <c r="G1012"/>
      <c r="H1012"/>
      <c r="I1012"/>
    </row>
    <row r="1013" spans="1:9" ht="20.100000000000001" customHeight="1">
      <c r="A1013"/>
      <c r="B1013"/>
      <c r="C1013"/>
      <c r="D1013"/>
      <c r="E1013"/>
      <c r="F1013"/>
      <c r="G1013"/>
      <c r="H1013"/>
      <c r="I1013"/>
    </row>
    <row r="1014" spans="1:9" ht="20.100000000000001" customHeight="1">
      <c r="A1014"/>
      <c r="B1014"/>
      <c r="C1014"/>
      <c r="D1014"/>
      <c r="E1014"/>
      <c r="F1014"/>
      <c r="G1014"/>
      <c r="H1014"/>
      <c r="I1014"/>
    </row>
    <row r="1015" spans="1:9" ht="20.100000000000001" customHeight="1">
      <c r="A1015"/>
      <c r="B1015"/>
      <c r="C1015"/>
      <c r="D1015"/>
      <c r="E1015"/>
      <c r="F1015"/>
      <c r="G1015"/>
      <c r="H1015"/>
      <c r="I1015"/>
    </row>
    <row r="1016" spans="1:9" ht="20.100000000000001" customHeight="1">
      <c r="A1016"/>
      <c r="B1016"/>
      <c r="C1016"/>
      <c r="D1016"/>
      <c r="E1016"/>
      <c r="F1016"/>
      <c r="G1016"/>
      <c r="H1016"/>
      <c r="I1016"/>
    </row>
    <row r="1017" spans="1:9" ht="20.100000000000001" customHeight="1">
      <c r="A1017"/>
      <c r="B1017"/>
      <c r="C1017"/>
      <c r="D1017"/>
      <c r="E1017"/>
      <c r="F1017"/>
      <c r="G1017"/>
      <c r="H1017"/>
      <c r="I1017"/>
    </row>
    <row r="1018" spans="1:9" ht="20.100000000000001" customHeight="1">
      <c r="A1018"/>
      <c r="B1018"/>
      <c r="C1018"/>
      <c r="D1018"/>
      <c r="E1018"/>
      <c r="F1018"/>
      <c r="G1018"/>
      <c r="H1018"/>
      <c r="I1018"/>
    </row>
    <row r="1019" spans="1:9" ht="20.100000000000001" customHeight="1">
      <c r="A1019"/>
      <c r="B1019"/>
      <c r="C1019"/>
      <c r="D1019"/>
      <c r="E1019"/>
      <c r="F1019"/>
      <c r="G1019"/>
      <c r="H1019"/>
      <c r="I1019"/>
    </row>
    <row r="1020" spans="1:9" ht="20.100000000000001" customHeight="1">
      <c r="A1020"/>
      <c r="B1020"/>
      <c r="C1020"/>
      <c r="D1020"/>
      <c r="E1020"/>
      <c r="F1020"/>
      <c r="G1020"/>
      <c r="H1020"/>
      <c r="I1020"/>
    </row>
    <row r="1021" spans="1:9" ht="20.100000000000001" customHeight="1">
      <c r="A1021"/>
      <c r="B1021"/>
      <c r="C1021"/>
      <c r="D1021"/>
      <c r="E1021"/>
      <c r="F1021"/>
      <c r="G1021"/>
      <c r="H1021"/>
      <c r="I1021"/>
    </row>
    <row r="1022" spans="1:9" ht="20.100000000000001" customHeight="1">
      <c r="A1022"/>
      <c r="B1022"/>
      <c r="C1022"/>
      <c r="D1022"/>
      <c r="E1022"/>
      <c r="F1022"/>
      <c r="G1022"/>
      <c r="H1022"/>
      <c r="I1022"/>
    </row>
    <row r="1023" spans="1:9" ht="20.100000000000001" customHeight="1">
      <c r="A1023"/>
      <c r="B1023"/>
      <c r="C1023"/>
      <c r="D1023"/>
      <c r="E1023"/>
      <c r="F1023"/>
      <c r="G1023"/>
      <c r="H1023"/>
      <c r="I1023"/>
    </row>
    <row r="1024" spans="1:9" ht="20.100000000000001" customHeight="1">
      <c r="A1024"/>
      <c r="B1024"/>
      <c r="C1024"/>
      <c r="D1024"/>
      <c r="E1024"/>
      <c r="F1024"/>
      <c r="G1024"/>
      <c r="H1024"/>
      <c r="I1024"/>
    </row>
    <row r="1025" spans="1:9" ht="20.100000000000001" customHeight="1">
      <c r="A1025"/>
      <c r="B1025"/>
      <c r="C1025"/>
      <c r="D1025"/>
      <c r="E1025"/>
      <c r="F1025"/>
      <c r="G1025"/>
      <c r="H1025"/>
      <c r="I1025"/>
    </row>
    <row r="1026" spans="1:9" ht="20.100000000000001" customHeight="1">
      <c r="A1026"/>
      <c r="B1026"/>
      <c r="C1026"/>
      <c r="D1026"/>
      <c r="E1026"/>
      <c r="F1026"/>
      <c r="G1026"/>
      <c r="H1026"/>
      <c r="I1026"/>
    </row>
    <row r="1027" spans="1:9" ht="20.100000000000001" customHeight="1">
      <c r="A1027"/>
      <c r="B1027"/>
      <c r="C1027"/>
      <c r="D1027"/>
      <c r="E1027"/>
      <c r="F1027"/>
      <c r="G1027"/>
      <c r="H1027"/>
      <c r="I1027"/>
    </row>
    <row r="1028" spans="1:9" ht="20.100000000000001" customHeight="1">
      <c r="A1028"/>
      <c r="B1028"/>
      <c r="C1028"/>
      <c r="D1028"/>
      <c r="E1028"/>
      <c r="F1028"/>
      <c r="G1028"/>
      <c r="H1028"/>
      <c r="I1028"/>
    </row>
    <row r="1029" spans="1:9" ht="20.100000000000001" customHeight="1">
      <c r="A1029"/>
      <c r="B1029"/>
      <c r="C1029"/>
      <c r="D1029"/>
      <c r="E1029"/>
      <c r="F1029"/>
      <c r="G1029"/>
      <c r="H1029"/>
      <c r="I1029"/>
    </row>
    <row r="1030" spans="1:9" ht="20.100000000000001" customHeight="1">
      <c r="A1030"/>
      <c r="B1030"/>
      <c r="C1030"/>
      <c r="D1030"/>
      <c r="E1030"/>
      <c r="F1030"/>
      <c r="G1030"/>
      <c r="H1030"/>
      <c r="I1030"/>
    </row>
    <row r="1031" spans="1:9" ht="20.100000000000001" customHeight="1">
      <c r="A1031"/>
      <c r="B1031"/>
      <c r="C1031"/>
      <c r="D1031"/>
      <c r="E1031"/>
      <c r="F1031"/>
      <c r="G1031"/>
      <c r="H1031"/>
      <c r="I1031"/>
    </row>
    <row r="1032" spans="1:9" ht="20.100000000000001" customHeight="1">
      <c r="A1032"/>
      <c r="B1032"/>
      <c r="C1032"/>
      <c r="D1032"/>
      <c r="E1032"/>
      <c r="F1032"/>
      <c r="G1032"/>
      <c r="H1032"/>
      <c r="I1032"/>
    </row>
    <row r="1033" spans="1:9" ht="20.100000000000001" customHeight="1">
      <c r="A1033"/>
      <c r="B1033"/>
      <c r="C1033"/>
      <c r="D1033"/>
      <c r="E1033"/>
      <c r="F1033"/>
      <c r="G1033"/>
      <c r="H1033"/>
      <c r="I1033"/>
    </row>
    <row r="1034" spans="1:9" ht="20.100000000000001" customHeight="1">
      <c r="A1034"/>
      <c r="B1034"/>
      <c r="C1034"/>
      <c r="D1034"/>
      <c r="E1034"/>
      <c r="F1034"/>
      <c r="G1034"/>
      <c r="H1034"/>
      <c r="I1034"/>
    </row>
    <row r="1035" spans="1:9" ht="20.100000000000001" customHeight="1">
      <c r="A1035"/>
      <c r="B1035"/>
      <c r="C1035"/>
      <c r="D1035"/>
      <c r="E1035"/>
      <c r="F1035"/>
      <c r="G1035"/>
      <c r="H1035"/>
      <c r="I1035"/>
    </row>
    <row r="1036" spans="1:9" ht="20.100000000000001" customHeight="1">
      <c r="A1036"/>
      <c r="B1036"/>
      <c r="C1036"/>
      <c r="D1036"/>
      <c r="E1036"/>
      <c r="F1036"/>
      <c r="G1036"/>
      <c r="H1036"/>
      <c r="I1036"/>
    </row>
    <row r="1037" spans="1:9" ht="20.100000000000001" customHeight="1">
      <c r="A1037"/>
      <c r="B1037"/>
      <c r="C1037"/>
      <c r="D1037"/>
      <c r="E1037"/>
      <c r="F1037"/>
      <c r="G1037"/>
      <c r="H1037"/>
      <c r="I1037"/>
    </row>
    <row r="1038" spans="1:9" ht="20.100000000000001" customHeight="1">
      <c r="A1038"/>
      <c r="B1038"/>
      <c r="C1038"/>
      <c r="D1038"/>
      <c r="E1038"/>
      <c r="F1038"/>
      <c r="G1038"/>
      <c r="H1038"/>
      <c r="I1038"/>
    </row>
    <row r="1039" spans="1:9" ht="20.100000000000001" customHeight="1">
      <c r="A1039"/>
      <c r="B1039"/>
      <c r="C1039"/>
      <c r="D1039"/>
      <c r="E1039"/>
      <c r="F1039"/>
      <c r="G1039"/>
      <c r="H1039"/>
      <c r="I1039"/>
    </row>
    <row r="1040" spans="1:9" ht="20.100000000000001" customHeight="1">
      <c r="A1040"/>
      <c r="B1040"/>
      <c r="C1040"/>
      <c r="D1040"/>
      <c r="E1040"/>
      <c r="F1040"/>
      <c r="G1040"/>
      <c r="H1040"/>
      <c r="I1040"/>
    </row>
    <row r="1041" spans="1:9" ht="20.100000000000001" customHeight="1">
      <c r="A1041"/>
      <c r="B1041"/>
      <c r="C1041"/>
      <c r="D1041"/>
      <c r="E1041"/>
      <c r="F1041"/>
      <c r="G1041"/>
      <c r="H1041"/>
      <c r="I1041"/>
    </row>
    <row r="1042" spans="1:9" ht="20.100000000000001" customHeight="1">
      <c r="A1042"/>
      <c r="B1042"/>
      <c r="C1042"/>
      <c r="D1042"/>
      <c r="E1042"/>
      <c r="F1042"/>
      <c r="G1042"/>
      <c r="H1042"/>
      <c r="I1042"/>
    </row>
    <row r="1043" spans="1:9" ht="20.100000000000001" customHeight="1">
      <c r="A1043"/>
      <c r="B1043"/>
      <c r="C1043"/>
      <c r="D1043"/>
      <c r="E1043"/>
      <c r="F1043"/>
      <c r="G1043"/>
      <c r="H1043"/>
      <c r="I1043"/>
    </row>
    <row r="1044" spans="1:9" ht="20.100000000000001" customHeight="1">
      <c r="A1044"/>
      <c r="B1044"/>
      <c r="C1044"/>
      <c r="D1044"/>
      <c r="E1044"/>
      <c r="F1044"/>
      <c r="G1044"/>
      <c r="H1044"/>
      <c r="I1044"/>
    </row>
    <row r="1045" spans="1:9" ht="20.100000000000001" customHeight="1">
      <c r="A1045"/>
      <c r="B1045"/>
      <c r="C1045"/>
      <c r="D1045"/>
      <c r="E1045"/>
      <c r="F1045"/>
      <c r="G1045"/>
      <c r="H1045"/>
      <c r="I1045"/>
    </row>
    <row r="1046" spans="1:9" ht="20.100000000000001" customHeight="1">
      <c r="A1046"/>
      <c r="B1046"/>
      <c r="C1046"/>
      <c r="D1046"/>
      <c r="E1046"/>
      <c r="F1046"/>
      <c r="G1046"/>
      <c r="H1046"/>
      <c r="I1046"/>
    </row>
    <row r="1047" spans="1:9" ht="20.100000000000001" customHeight="1">
      <c r="A1047"/>
      <c r="B1047"/>
      <c r="C1047"/>
      <c r="D1047"/>
      <c r="E1047"/>
      <c r="F1047"/>
      <c r="G1047"/>
      <c r="H1047"/>
      <c r="I1047"/>
    </row>
    <row r="1048" spans="1:9" ht="20.100000000000001" customHeight="1">
      <c r="A1048"/>
      <c r="B1048"/>
      <c r="C1048"/>
      <c r="D1048"/>
      <c r="E1048"/>
      <c r="F1048"/>
      <c r="G1048"/>
      <c r="H1048"/>
      <c r="I1048"/>
    </row>
    <row r="1049" spans="1:9" ht="20.100000000000001" customHeight="1">
      <c r="A1049"/>
      <c r="B1049"/>
      <c r="C1049"/>
      <c r="D1049"/>
      <c r="E1049"/>
      <c r="F1049"/>
      <c r="G1049"/>
      <c r="H1049"/>
      <c r="I1049"/>
    </row>
    <row r="1050" spans="1:9" ht="20.100000000000001" customHeight="1">
      <c r="A1050"/>
      <c r="B1050"/>
      <c r="C1050"/>
      <c r="D1050"/>
      <c r="E1050"/>
      <c r="F1050"/>
      <c r="G1050"/>
      <c r="H1050"/>
      <c r="I1050"/>
    </row>
    <row r="1051" spans="1:9" ht="20.100000000000001" customHeight="1">
      <c r="A1051"/>
      <c r="B1051"/>
      <c r="C1051"/>
      <c r="D1051"/>
      <c r="E1051"/>
      <c r="F1051"/>
      <c r="G1051"/>
      <c r="H1051"/>
      <c r="I1051"/>
    </row>
    <row r="1052" spans="1:9" ht="20.100000000000001" customHeight="1">
      <c r="A1052"/>
      <c r="B1052"/>
      <c r="C1052"/>
      <c r="D1052"/>
      <c r="E1052"/>
      <c r="F1052"/>
      <c r="G1052"/>
      <c r="H1052"/>
      <c r="I1052"/>
    </row>
    <row r="1053" spans="1:9" ht="20.100000000000001" customHeight="1">
      <c r="A1053"/>
      <c r="B1053"/>
      <c r="C1053"/>
      <c r="D1053"/>
      <c r="E1053"/>
      <c r="F1053"/>
      <c r="G1053"/>
      <c r="H1053"/>
      <c r="I1053"/>
    </row>
    <row r="1054" spans="1:9" ht="20.100000000000001" customHeight="1">
      <c r="A1054"/>
      <c r="B1054"/>
      <c r="C1054"/>
      <c r="D1054"/>
      <c r="E1054"/>
      <c r="F1054"/>
      <c r="G1054"/>
      <c r="H1054"/>
      <c r="I1054"/>
    </row>
    <row r="1055" spans="1:9" ht="20.100000000000001" customHeight="1">
      <c r="A1055"/>
      <c r="B1055"/>
      <c r="C1055"/>
      <c r="D1055"/>
      <c r="E1055"/>
      <c r="F1055"/>
      <c r="G1055"/>
      <c r="H1055"/>
      <c r="I1055"/>
    </row>
    <row r="1056" spans="1:9" ht="20.100000000000001" customHeight="1">
      <c r="A1056"/>
      <c r="B1056"/>
      <c r="C1056"/>
      <c r="D1056"/>
      <c r="E1056"/>
      <c r="F1056"/>
      <c r="G1056"/>
      <c r="H1056"/>
      <c r="I1056"/>
    </row>
    <row r="1057" spans="1:9" ht="20.100000000000001" customHeight="1">
      <c r="A1057"/>
      <c r="B1057"/>
      <c r="C1057"/>
      <c r="D1057"/>
      <c r="E1057"/>
      <c r="F1057"/>
      <c r="G1057"/>
      <c r="H1057"/>
      <c r="I1057"/>
    </row>
    <row r="1058" spans="1:9" ht="20.100000000000001" customHeight="1">
      <c r="A1058"/>
      <c r="B1058"/>
      <c r="C1058"/>
      <c r="D1058"/>
      <c r="E1058"/>
      <c r="F1058"/>
      <c r="G1058"/>
      <c r="H1058"/>
      <c r="I1058"/>
    </row>
    <row r="1059" spans="1:9" ht="20.100000000000001" customHeight="1">
      <c r="A1059"/>
      <c r="B1059"/>
      <c r="C1059"/>
      <c r="D1059"/>
      <c r="E1059"/>
      <c r="F1059"/>
      <c r="G1059"/>
      <c r="H1059"/>
      <c r="I1059"/>
    </row>
    <row r="1060" spans="1:9" ht="20.100000000000001" customHeight="1">
      <c r="A1060"/>
      <c r="B1060"/>
      <c r="C1060"/>
      <c r="D1060"/>
      <c r="E1060"/>
      <c r="F1060"/>
      <c r="G1060"/>
      <c r="H1060"/>
      <c r="I1060"/>
    </row>
    <row r="1061" spans="1:9" ht="20.100000000000001" customHeight="1">
      <c r="A1061"/>
      <c r="B1061"/>
      <c r="C1061"/>
      <c r="D1061"/>
      <c r="E1061"/>
      <c r="F1061"/>
      <c r="G1061"/>
      <c r="H1061"/>
      <c r="I1061"/>
    </row>
    <row r="1062" spans="1:9" ht="20.100000000000001" customHeight="1">
      <c r="A1062"/>
      <c r="B1062"/>
      <c r="C1062"/>
      <c r="D1062"/>
      <c r="E1062"/>
      <c r="F1062"/>
      <c r="G1062"/>
      <c r="H1062"/>
      <c r="I1062"/>
    </row>
    <row r="1063" spans="1:9" ht="20.100000000000001" customHeight="1">
      <c r="A1063"/>
      <c r="B1063"/>
      <c r="C1063"/>
      <c r="D1063"/>
      <c r="E1063"/>
      <c r="F1063"/>
      <c r="G1063"/>
      <c r="H1063"/>
      <c r="I1063"/>
    </row>
    <row r="1064" spans="1:9" ht="20.100000000000001" customHeight="1">
      <c r="A1064"/>
      <c r="B1064"/>
      <c r="C1064"/>
      <c r="D1064"/>
      <c r="E1064"/>
      <c r="F1064"/>
      <c r="G1064"/>
      <c r="H1064"/>
      <c r="I1064"/>
    </row>
    <row r="1065" spans="1:9" ht="20.100000000000001" customHeight="1">
      <c r="A1065"/>
      <c r="B1065"/>
      <c r="C1065"/>
      <c r="D1065"/>
      <c r="E1065"/>
      <c r="F1065"/>
      <c r="G1065"/>
      <c r="H1065"/>
      <c r="I1065"/>
    </row>
    <row r="1066" spans="1:9" ht="20.100000000000001" customHeight="1">
      <c r="A1066"/>
      <c r="B1066"/>
      <c r="C1066"/>
      <c r="D1066"/>
      <c r="E1066"/>
      <c r="F1066"/>
      <c r="G1066"/>
      <c r="H1066"/>
      <c r="I1066"/>
    </row>
    <row r="1067" spans="1:9" ht="20.100000000000001" customHeight="1">
      <c r="A1067"/>
      <c r="B1067"/>
      <c r="C1067"/>
      <c r="D1067"/>
      <c r="E1067"/>
      <c r="F1067"/>
      <c r="G1067"/>
      <c r="H1067"/>
      <c r="I1067"/>
    </row>
    <row r="1068" spans="1:9" ht="20.100000000000001" customHeight="1">
      <c r="A1068"/>
      <c r="B1068"/>
      <c r="C1068"/>
      <c r="D1068"/>
      <c r="E1068"/>
      <c r="F1068"/>
      <c r="G1068"/>
      <c r="H1068"/>
      <c r="I1068"/>
    </row>
    <row r="1069" spans="1:9" ht="20.100000000000001" customHeight="1">
      <c r="A1069"/>
      <c r="B1069"/>
      <c r="C1069"/>
      <c r="D1069"/>
      <c r="E1069"/>
      <c r="F1069"/>
      <c r="G1069"/>
      <c r="H1069"/>
      <c r="I1069"/>
    </row>
    <row r="1070" spans="1:9" ht="20.100000000000001" customHeight="1">
      <c r="A1070"/>
      <c r="B1070"/>
      <c r="C1070"/>
      <c r="D1070"/>
      <c r="E1070"/>
      <c r="F1070"/>
      <c r="G1070"/>
      <c r="H1070"/>
      <c r="I1070"/>
    </row>
    <row r="1071" spans="1:9" ht="20.100000000000001" customHeight="1">
      <c r="A1071"/>
      <c r="B1071"/>
      <c r="C1071"/>
      <c r="D1071"/>
      <c r="E1071"/>
      <c r="F1071"/>
      <c r="G1071"/>
      <c r="H1071"/>
      <c r="I1071"/>
    </row>
    <row r="1072" spans="1:9" ht="20.100000000000001" customHeight="1">
      <c r="A1072"/>
      <c r="B1072"/>
      <c r="C1072"/>
      <c r="D1072"/>
      <c r="E1072"/>
      <c r="F1072"/>
      <c r="G1072"/>
      <c r="H1072"/>
      <c r="I1072"/>
    </row>
    <row r="1073" spans="1:9" ht="20.100000000000001" customHeight="1">
      <c r="A1073"/>
      <c r="B1073"/>
      <c r="C1073"/>
      <c r="D1073"/>
      <c r="E1073"/>
      <c r="F1073"/>
      <c r="G1073"/>
      <c r="H1073"/>
      <c r="I1073"/>
    </row>
    <row r="1074" spans="1:9" ht="20.100000000000001" customHeight="1">
      <c r="A1074"/>
      <c r="B1074"/>
      <c r="C1074"/>
      <c r="D1074"/>
      <c r="E1074"/>
      <c r="F1074"/>
      <c r="G1074"/>
      <c r="H1074"/>
      <c r="I1074"/>
    </row>
    <row r="1075" spans="1:9" ht="20.100000000000001" customHeight="1">
      <c r="A1075"/>
      <c r="B1075"/>
      <c r="C1075"/>
      <c r="D1075"/>
      <c r="E1075"/>
      <c r="F1075"/>
      <c r="G1075"/>
      <c r="H1075"/>
      <c r="I1075"/>
    </row>
    <row r="1076" spans="1:9" ht="20.100000000000001" customHeight="1">
      <c r="A1076"/>
      <c r="B1076"/>
      <c r="C1076"/>
      <c r="D1076"/>
      <c r="E1076"/>
      <c r="F1076"/>
      <c r="G1076"/>
      <c r="H1076"/>
      <c r="I1076"/>
    </row>
  </sheetData>
  <mergeCells count="55">
    <mergeCell ref="C29:C30"/>
    <mergeCell ref="D29:D30"/>
    <mergeCell ref="I29:I30"/>
    <mergeCell ref="A1:J1"/>
    <mergeCell ref="B3:B30"/>
    <mergeCell ref="C3:C6"/>
    <mergeCell ref="D3:D6"/>
    <mergeCell ref="I3:I4"/>
    <mergeCell ref="I5:I6"/>
    <mergeCell ref="C7:C12"/>
    <mergeCell ref="D7:D12"/>
    <mergeCell ref="I7:I8"/>
    <mergeCell ref="I9:I12"/>
    <mergeCell ref="C13:C28"/>
    <mergeCell ref="D13:D20"/>
    <mergeCell ref="I13:I16"/>
    <mergeCell ref="I17:I20"/>
    <mergeCell ref="D21:D28"/>
    <mergeCell ref="B31:B33"/>
    <mergeCell ref="C31:C33"/>
    <mergeCell ref="D32:D33"/>
    <mergeCell ref="I32:I33"/>
    <mergeCell ref="B34:B37"/>
    <mergeCell ref="C34:C36"/>
    <mergeCell ref="D34:D36"/>
    <mergeCell ref="I34:I36"/>
    <mergeCell ref="B38:B55"/>
    <mergeCell ref="C38:C55"/>
    <mergeCell ref="D38:D55"/>
    <mergeCell ref="I38:I39"/>
    <mergeCell ref="I40:I43"/>
    <mergeCell ref="I44:I47"/>
    <mergeCell ref="I48:I51"/>
    <mergeCell ref="I52:I55"/>
    <mergeCell ref="I62:I65"/>
    <mergeCell ref="I66:I67"/>
    <mergeCell ref="I72:I77"/>
    <mergeCell ref="C81:C86"/>
    <mergeCell ref="D81:D86"/>
    <mergeCell ref="D101:D105"/>
    <mergeCell ref="I81:I82"/>
    <mergeCell ref="I83:I84"/>
    <mergeCell ref="I85:I86"/>
    <mergeCell ref="B87:B105"/>
    <mergeCell ref="C87:C97"/>
    <mergeCell ref="D87:D92"/>
    <mergeCell ref="D93:D96"/>
    <mergeCell ref="C98:C100"/>
    <mergeCell ref="D98:D100"/>
    <mergeCell ref="C101:C105"/>
    <mergeCell ref="B56:B86"/>
    <mergeCell ref="C56:C80"/>
    <mergeCell ref="D57:D61"/>
    <mergeCell ref="I57:I59"/>
    <mergeCell ref="D62:D8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E143"/>
  <sheetViews>
    <sheetView workbookViewId="0">
      <selection activeCell="G8" sqref="G8"/>
    </sheetView>
  </sheetViews>
  <sheetFormatPr defaultRowHeight="16.5"/>
  <cols>
    <col min="1" max="1" width="1.75" customWidth="1"/>
    <col min="2" max="2" width="3.75" bestFit="1" customWidth="1"/>
    <col min="3" max="3" width="15.125" style="15" customWidth="1"/>
    <col min="4" max="4" width="58.25" style="15" bestFit="1" customWidth="1"/>
    <col min="5" max="5" width="6.375" style="15" bestFit="1" customWidth="1"/>
  </cols>
  <sheetData>
    <row r="1" spans="2:5" ht="45" customHeight="1">
      <c r="B1" s="91" t="s">
        <v>2429</v>
      </c>
      <c r="C1" s="91"/>
      <c r="D1" s="91"/>
      <c r="E1" s="91"/>
    </row>
    <row r="2" spans="2:5" ht="36" customHeight="1">
      <c r="B2" s="11" t="s">
        <v>2430</v>
      </c>
      <c r="C2" s="11" t="s">
        <v>2431</v>
      </c>
      <c r="D2" s="11" t="s">
        <v>2432</v>
      </c>
      <c r="E2" s="11" t="s">
        <v>2433</v>
      </c>
    </row>
    <row r="3" spans="2:5" ht="20.25" customHeight="1">
      <c r="B3" s="12">
        <v>1</v>
      </c>
      <c r="C3" s="13" t="s">
        <v>2434</v>
      </c>
      <c r="D3" s="14" t="s">
        <v>2435</v>
      </c>
      <c r="E3" s="14">
        <v>55</v>
      </c>
    </row>
    <row r="4" spans="2:5" ht="20.25" customHeight="1">
      <c r="B4" s="12">
        <v>2</v>
      </c>
      <c r="C4" s="13" t="s">
        <v>2434</v>
      </c>
      <c r="D4" s="14" t="s">
        <v>2436</v>
      </c>
      <c r="E4" s="14">
        <v>53</v>
      </c>
    </row>
    <row r="5" spans="2:5" ht="20.25" customHeight="1">
      <c r="B5" s="12">
        <v>3</v>
      </c>
      <c r="C5" s="13" t="s">
        <v>2434</v>
      </c>
      <c r="D5" s="14" t="s">
        <v>2437</v>
      </c>
      <c r="E5" s="14">
        <v>51</v>
      </c>
    </row>
    <row r="6" spans="2:5" ht="20.25" customHeight="1">
      <c r="B6" s="12">
        <v>4</v>
      </c>
      <c r="C6" s="13" t="s">
        <v>2434</v>
      </c>
      <c r="D6" s="14" t="s">
        <v>2438</v>
      </c>
      <c r="E6" s="14">
        <v>54</v>
      </c>
    </row>
    <row r="7" spans="2:5" ht="20.25" customHeight="1">
      <c r="B7" s="12">
        <v>5</v>
      </c>
      <c r="C7" s="13" t="s">
        <v>2434</v>
      </c>
      <c r="D7" s="14" t="s">
        <v>2439</v>
      </c>
      <c r="E7" s="14">
        <v>3</v>
      </c>
    </row>
    <row r="8" spans="2:5" ht="20.25" customHeight="1">
      <c r="B8" s="12">
        <v>6</v>
      </c>
      <c r="C8" s="13" t="s">
        <v>2440</v>
      </c>
      <c r="D8" s="14" t="s">
        <v>2441</v>
      </c>
      <c r="E8" s="14">
        <v>37</v>
      </c>
    </row>
    <row r="9" spans="2:5" ht="20.25" customHeight="1">
      <c r="B9" s="12">
        <v>7</v>
      </c>
      <c r="C9" s="13" t="s">
        <v>2440</v>
      </c>
      <c r="D9" s="14" t="s">
        <v>2442</v>
      </c>
      <c r="E9" s="14">
        <v>67</v>
      </c>
    </row>
    <row r="10" spans="2:5" ht="20.25" customHeight="1">
      <c r="B10" s="12">
        <v>8</v>
      </c>
      <c r="C10" s="13" t="s">
        <v>2440</v>
      </c>
      <c r="D10" s="14" t="s">
        <v>2443</v>
      </c>
      <c r="E10" s="14">
        <v>57</v>
      </c>
    </row>
    <row r="11" spans="2:5" ht="20.25" customHeight="1">
      <c r="B11" s="12">
        <v>9</v>
      </c>
      <c r="C11" s="13" t="s">
        <v>2444</v>
      </c>
      <c r="D11" s="14" t="s">
        <v>2445</v>
      </c>
      <c r="E11" s="14">
        <v>73</v>
      </c>
    </row>
    <row r="12" spans="2:5" ht="20.25" customHeight="1">
      <c r="B12" s="12">
        <v>10</v>
      </c>
      <c r="C12" s="13" t="s">
        <v>2444</v>
      </c>
      <c r="D12" s="14" t="s">
        <v>2446</v>
      </c>
      <c r="E12" s="14">
        <v>93</v>
      </c>
    </row>
    <row r="13" spans="2:5" ht="20.25" customHeight="1">
      <c r="B13" s="12">
        <v>11</v>
      </c>
      <c r="C13" s="13" t="s">
        <v>2444</v>
      </c>
      <c r="D13" s="14" t="s">
        <v>2447</v>
      </c>
      <c r="E13" s="14">
        <v>44</v>
      </c>
    </row>
    <row r="14" spans="2:5" ht="20.25" customHeight="1">
      <c r="B14" s="12">
        <v>12</v>
      </c>
      <c r="C14" s="13" t="s">
        <v>2444</v>
      </c>
      <c r="D14" s="14" t="s">
        <v>2448</v>
      </c>
      <c r="E14" s="14">
        <v>68</v>
      </c>
    </row>
    <row r="15" spans="2:5" ht="20.25" customHeight="1">
      <c r="B15" s="12">
        <v>13</v>
      </c>
      <c r="C15" s="13" t="s">
        <v>2444</v>
      </c>
      <c r="D15" s="14" t="s">
        <v>2449</v>
      </c>
      <c r="E15" s="14">
        <v>62</v>
      </c>
    </row>
    <row r="16" spans="2:5" ht="20.25" customHeight="1">
      <c r="B16" s="12">
        <v>14</v>
      </c>
      <c r="C16" s="13" t="s">
        <v>2444</v>
      </c>
      <c r="D16" s="14" t="s">
        <v>2450</v>
      </c>
      <c r="E16" s="14">
        <v>11</v>
      </c>
    </row>
    <row r="17" spans="2:5" ht="20.25" customHeight="1">
      <c r="B17" s="12">
        <v>15</v>
      </c>
      <c r="C17" s="13" t="s">
        <v>2451</v>
      </c>
      <c r="D17" s="14" t="s">
        <v>2452</v>
      </c>
      <c r="E17" s="14">
        <v>121</v>
      </c>
    </row>
    <row r="18" spans="2:5" ht="20.25" customHeight="1">
      <c r="B18" s="12">
        <v>16</v>
      </c>
      <c r="C18" s="13" t="s">
        <v>2451</v>
      </c>
      <c r="D18" s="14" t="s">
        <v>2453</v>
      </c>
      <c r="E18" s="14">
        <v>39</v>
      </c>
    </row>
    <row r="19" spans="2:5" ht="20.25" customHeight="1">
      <c r="B19" s="12">
        <v>17</v>
      </c>
      <c r="C19" s="13" t="s">
        <v>2451</v>
      </c>
      <c r="D19" s="14" t="s">
        <v>2454</v>
      </c>
      <c r="E19" s="14">
        <v>60</v>
      </c>
    </row>
    <row r="20" spans="2:5" ht="20.25" customHeight="1">
      <c r="B20" s="12">
        <v>18</v>
      </c>
      <c r="C20" s="13" t="s">
        <v>2451</v>
      </c>
      <c r="D20" s="14" t="s">
        <v>2455</v>
      </c>
      <c r="E20" s="14">
        <v>48</v>
      </c>
    </row>
    <row r="21" spans="2:5" ht="20.25" customHeight="1">
      <c r="B21" s="12">
        <v>19</v>
      </c>
      <c r="C21" s="13" t="s">
        <v>2451</v>
      </c>
      <c r="D21" s="14" t="s">
        <v>2456</v>
      </c>
      <c r="E21" s="14">
        <v>56</v>
      </c>
    </row>
    <row r="22" spans="2:5" ht="20.25" customHeight="1">
      <c r="B22" s="12">
        <v>20</v>
      </c>
      <c r="C22" s="13" t="s">
        <v>2451</v>
      </c>
      <c r="D22" s="14" t="s">
        <v>2457</v>
      </c>
      <c r="E22" s="14">
        <v>72</v>
      </c>
    </row>
    <row r="23" spans="2:5" ht="20.25" customHeight="1">
      <c r="B23" s="12">
        <v>21</v>
      </c>
      <c r="C23" s="13" t="s">
        <v>2451</v>
      </c>
      <c r="D23" s="14" t="s">
        <v>2458</v>
      </c>
      <c r="E23" s="14">
        <v>14</v>
      </c>
    </row>
    <row r="24" spans="2:5" ht="20.25" customHeight="1">
      <c r="B24" s="12">
        <v>22</v>
      </c>
      <c r="C24" s="13" t="s">
        <v>2451</v>
      </c>
      <c r="D24" s="14" t="s">
        <v>2459</v>
      </c>
      <c r="E24" s="14">
        <v>48</v>
      </c>
    </row>
    <row r="25" spans="2:5" ht="20.25" customHeight="1">
      <c r="B25" s="12">
        <v>23</v>
      </c>
      <c r="C25" s="13" t="s">
        <v>2451</v>
      </c>
      <c r="D25" s="14" t="s">
        <v>2460</v>
      </c>
      <c r="E25" s="14">
        <v>48</v>
      </c>
    </row>
    <row r="26" spans="2:5" ht="20.25" customHeight="1">
      <c r="B26" s="12">
        <v>24</v>
      </c>
      <c r="C26" s="13" t="s">
        <v>2451</v>
      </c>
      <c r="D26" s="14" t="s">
        <v>2461</v>
      </c>
      <c r="E26" s="14">
        <v>48</v>
      </c>
    </row>
    <row r="27" spans="2:5" ht="20.25" customHeight="1">
      <c r="B27" s="12">
        <v>25</v>
      </c>
      <c r="C27" s="13" t="s">
        <v>2451</v>
      </c>
      <c r="D27" s="14" t="s">
        <v>2462</v>
      </c>
      <c r="E27" s="14">
        <v>48</v>
      </c>
    </row>
    <row r="28" spans="2:5" ht="20.25" customHeight="1">
      <c r="B28" s="12">
        <v>26</v>
      </c>
      <c r="C28" s="13" t="s">
        <v>2463</v>
      </c>
      <c r="D28" s="14" t="s">
        <v>2464</v>
      </c>
      <c r="E28" s="14">
        <v>60</v>
      </c>
    </row>
    <row r="29" spans="2:5" ht="20.25" customHeight="1">
      <c r="B29" s="12">
        <v>27</v>
      </c>
      <c r="C29" s="13" t="s">
        <v>2463</v>
      </c>
      <c r="D29" s="14" t="s">
        <v>2465</v>
      </c>
      <c r="E29" s="14">
        <v>17</v>
      </c>
    </row>
    <row r="30" spans="2:5" ht="20.25" customHeight="1">
      <c r="B30" s="12">
        <v>28</v>
      </c>
      <c r="C30" s="13" t="s">
        <v>2463</v>
      </c>
      <c r="D30" s="14" t="s">
        <v>2466</v>
      </c>
      <c r="E30" s="14">
        <v>51</v>
      </c>
    </row>
    <row r="31" spans="2:5" ht="20.25" customHeight="1">
      <c r="B31" s="12">
        <v>29</v>
      </c>
      <c r="C31" s="13" t="s">
        <v>2463</v>
      </c>
      <c r="D31" s="14" t="s">
        <v>2467</v>
      </c>
      <c r="E31" s="14">
        <v>60</v>
      </c>
    </row>
    <row r="32" spans="2:5" ht="20.25" customHeight="1">
      <c r="B32" s="12">
        <v>30</v>
      </c>
      <c r="C32" s="13" t="s">
        <v>2463</v>
      </c>
      <c r="D32" s="14" t="s">
        <v>2468</v>
      </c>
      <c r="E32" s="14">
        <v>51</v>
      </c>
    </row>
    <row r="33" spans="2:5" ht="20.25" customHeight="1">
      <c r="B33" s="12">
        <v>31</v>
      </c>
      <c r="C33" s="13" t="s">
        <v>2463</v>
      </c>
      <c r="D33" s="14" t="s">
        <v>2469</v>
      </c>
      <c r="E33" s="14">
        <v>38</v>
      </c>
    </row>
    <row r="34" spans="2:5" ht="20.25" customHeight="1">
      <c r="B34" s="12">
        <v>32</v>
      </c>
      <c r="C34" s="13" t="s">
        <v>2463</v>
      </c>
      <c r="D34" s="14" t="s">
        <v>2470</v>
      </c>
      <c r="E34" s="14">
        <v>32</v>
      </c>
    </row>
    <row r="35" spans="2:5" ht="20.25" customHeight="1">
      <c r="B35" s="12">
        <v>33</v>
      </c>
      <c r="C35" s="13" t="s">
        <v>2463</v>
      </c>
      <c r="D35" s="14" t="s">
        <v>2471</v>
      </c>
      <c r="E35" s="14">
        <v>105</v>
      </c>
    </row>
    <row r="36" spans="2:5" ht="20.25" customHeight="1">
      <c r="B36" s="12">
        <v>34</v>
      </c>
      <c r="C36" s="13" t="s">
        <v>2463</v>
      </c>
      <c r="D36" s="14" t="s">
        <v>2472</v>
      </c>
      <c r="E36" s="14">
        <v>132</v>
      </c>
    </row>
    <row r="37" spans="2:5" ht="20.25" customHeight="1">
      <c r="B37" s="12">
        <v>35</v>
      </c>
      <c r="C37" s="13" t="s">
        <v>2463</v>
      </c>
      <c r="D37" s="14" t="s">
        <v>2473</v>
      </c>
      <c r="E37" s="14">
        <v>62</v>
      </c>
    </row>
    <row r="38" spans="2:5" ht="20.25" customHeight="1">
      <c r="B38" s="12">
        <v>36</v>
      </c>
      <c r="C38" s="13" t="s">
        <v>2463</v>
      </c>
      <c r="D38" s="14" t="s">
        <v>2474</v>
      </c>
      <c r="E38" s="14">
        <v>8</v>
      </c>
    </row>
    <row r="39" spans="2:5" ht="20.25" customHeight="1">
      <c r="B39" s="12">
        <v>37</v>
      </c>
      <c r="C39" s="13" t="s">
        <v>2463</v>
      </c>
      <c r="D39" s="14" t="s">
        <v>2475</v>
      </c>
      <c r="E39" s="14">
        <v>63</v>
      </c>
    </row>
    <row r="40" spans="2:5" ht="20.25" customHeight="1">
      <c r="B40" s="12">
        <v>38</v>
      </c>
      <c r="C40" s="13" t="s">
        <v>2463</v>
      </c>
      <c r="D40" s="14" t="s">
        <v>2476</v>
      </c>
      <c r="E40" s="14">
        <v>40</v>
      </c>
    </row>
    <row r="41" spans="2:5" ht="20.25" customHeight="1">
      <c r="B41" s="12">
        <v>39</v>
      </c>
      <c r="C41" s="13" t="s">
        <v>2477</v>
      </c>
      <c r="D41" s="14" t="s">
        <v>2478</v>
      </c>
      <c r="E41" s="14">
        <v>64</v>
      </c>
    </row>
    <row r="42" spans="2:5" ht="20.25" customHeight="1">
      <c r="B42" s="12">
        <v>40</v>
      </c>
      <c r="C42" s="13" t="s">
        <v>2477</v>
      </c>
      <c r="D42" s="14" t="s">
        <v>2479</v>
      </c>
      <c r="E42" s="14">
        <v>68</v>
      </c>
    </row>
    <row r="43" spans="2:5" ht="20.25" customHeight="1">
      <c r="B43" s="12">
        <v>41</v>
      </c>
      <c r="C43" s="13" t="s">
        <v>2477</v>
      </c>
      <c r="D43" s="14" t="s">
        <v>2480</v>
      </c>
      <c r="E43" s="14">
        <v>66</v>
      </c>
    </row>
    <row r="44" spans="2:5" ht="20.25" customHeight="1">
      <c r="B44" s="12">
        <v>42</v>
      </c>
      <c r="C44" s="13" t="s">
        <v>2477</v>
      </c>
      <c r="D44" s="14" t="s">
        <v>2481</v>
      </c>
      <c r="E44" s="14">
        <v>67</v>
      </c>
    </row>
    <row r="45" spans="2:5" ht="20.25" customHeight="1">
      <c r="B45" s="12">
        <v>43</v>
      </c>
      <c r="C45" s="13" t="s">
        <v>2477</v>
      </c>
      <c r="D45" s="14" t="s">
        <v>2482</v>
      </c>
      <c r="E45" s="14">
        <v>60</v>
      </c>
    </row>
    <row r="46" spans="2:5" ht="20.25" customHeight="1">
      <c r="B46" s="12">
        <v>44</v>
      </c>
      <c r="C46" s="13" t="s">
        <v>2477</v>
      </c>
      <c r="D46" s="14" t="s">
        <v>2483</v>
      </c>
      <c r="E46" s="14">
        <v>56</v>
      </c>
    </row>
    <row r="47" spans="2:5" ht="20.25" customHeight="1">
      <c r="B47" s="12">
        <v>45</v>
      </c>
      <c r="C47" s="13" t="s">
        <v>2477</v>
      </c>
      <c r="D47" s="14" t="s">
        <v>2484</v>
      </c>
      <c r="E47" s="14">
        <v>4</v>
      </c>
    </row>
    <row r="48" spans="2:5" ht="20.25" customHeight="1">
      <c r="B48" s="12">
        <v>46</v>
      </c>
      <c r="C48" s="13" t="s">
        <v>2485</v>
      </c>
      <c r="D48" s="14" t="s">
        <v>2486</v>
      </c>
      <c r="E48" s="14">
        <v>86</v>
      </c>
    </row>
    <row r="49" spans="2:5" ht="20.25" customHeight="1">
      <c r="B49" s="12">
        <v>47</v>
      </c>
      <c r="C49" s="13" t="s">
        <v>2485</v>
      </c>
      <c r="D49" s="14" t="s">
        <v>2487</v>
      </c>
      <c r="E49" s="14">
        <v>51</v>
      </c>
    </row>
    <row r="50" spans="2:5" ht="20.25" customHeight="1">
      <c r="B50" s="12">
        <v>48</v>
      </c>
      <c r="C50" s="13" t="s">
        <v>2485</v>
      </c>
      <c r="D50" s="14" t="s">
        <v>2488</v>
      </c>
      <c r="E50" s="14">
        <v>50</v>
      </c>
    </row>
    <row r="51" spans="2:5" ht="20.25" customHeight="1">
      <c r="B51" s="12">
        <v>49</v>
      </c>
      <c r="C51" s="13" t="s">
        <v>2485</v>
      </c>
      <c r="D51" s="14" t="s">
        <v>2489</v>
      </c>
      <c r="E51" s="14">
        <v>65</v>
      </c>
    </row>
    <row r="52" spans="2:5" ht="20.25" customHeight="1">
      <c r="B52" s="12">
        <v>50</v>
      </c>
      <c r="C52" s="13" t="s">
        <v>2485</v>
      </c>
      <c r="D52" s="14" t="s">
        <v>2490</v>
      </c>
      <c r="E52" s="14">
        <v>57</v>
      </c>
    </row>
    <row r="53" spans="2:5" ht="20.25" customHeight="1">
      <c r="B53" s="12">
        <v>51</v>
      </c>
      <c r="C53" s="13" t="s">
        <v>2491</v>
      </c>
      <c r="D53" s="14" t="s">
        <v>2492</v>
      </c>
      <c r="E53" s="14">
        <v>48</v>
      </c>
    </row>
    <row r="54" spans="2:5" ht="20.25" customHeight="1">
      <c r="B54" s="12">
        <v>52</v>
      </c>
      <c r="C54" s="13" t="s">
        <v>2491</v>
      </c>
      <c r="D54" s="14" t="s">
        <v>2493</v>
      </c>
      <c r="E54" s="14">
        <v>31</v>
      </c>
    </row>
    <row r="55" spans="2:5" ht="20.25" customHeight="1">
      <c r="B55" s="12">
        <v>53</v>
      </c>
      <c r="C55" s="13" t="s">
        <v>2491</v>
      </c>
      <c r="D55" s="14" t="s">
        <v>2494</v>
      </c>
      <c r="E55" s="14">
        <v>64</v>
      </c>
    </row>
    <row r="56" spans="2:5" ht="20.25" customHeight="1">
      <c r="B56" s="12">
        <v>54</v>
      </c>
      <c r="C56" s="13" t="s">
        <v>2491</v>
      </c>
      <c r="D56" s="14" t="s">
        <v>2495</v>
      </c>
      <c r="E56" s="14">
        <v>53</v>
      </c>
    </row>
    <row r="57" spans="2:5" ht="20.25" customHeight="1">
      <c r="B57" s="12">
        <v>55</v>
      </c>
      <c r="C57" s="13" t="s">
        <v>2496</v>
      </c>
      <c r="D57" s="14" t="s">
        <v>2497</v>
      </c>
      <c r="E57" s="14">
        <v>51</v>
      </c>
    </row>
    <row r="58" spans="2:5" ht="20.25" customHeight="1">
      <c r="B58" s="12">
        <v>56</v>
      </c>
      <c r="C58" s="13" t="s">
        <v>2496</v>
      </c>
      <c r="D58" s="14" t="s">
        <v>2498</v>
      </c>
      <c r="E58" s="14">
        <v>55</v>
      </c>
    </row>
    <row r="59" spans="2:5" ht="20.25" customHeight="1">
      <c r="B59" s="12">
        <v>57</v>
      </c>
      <c r="C59" s="13" t="s">
        <v>2496</v>
      </c>
      <c r="D59" s="14" t="s">
        <v>2499</v>
      </c>
      <c r="E59" s="14">
        <v>87</v>
      </c>
    </row>
    <row r="60" spans="2:5" ht="20.25" customHeight="1">
      <c r="B60" s="12">
        <v>58</v>
      </c>
      <c r="C60" s="13" t="s">
        <v>2496</v>
      </c>
      <c r="D60" s="14" t="s">
        <v>2500</v>
      </c>
      <c r="E60" s="14">
        <v>13</v>
      </c>
    </row>
    <row r="61" spans="2:5" ht="20.25" customHeight="1">
      <c r="B61" s="12">
        <v>59</v>
      </c>
      <c r="C61" s="13" t="s">
        <v>2496</v>
      </c>
      <c r="D61" s="14" t="s">
        <v>2501</v>
      </c>
      <c r="E61" s="14">
        <v>54</v>
      </c>
    </row>
    <row r="62" spans="2:5" ht="20.25" customHeight="1">
      <c r="B62" s="12">
        <v>60</v>
      </c>
      <c r="C62" s="13" t="s">
        <v>2496</v>
      </c>
      <c r="D62" s="14" t="s">
        <v>2502</v>
      </c>
      <c r="E62" s="14">
        <v>34</v>
      </c>
    </row>
    <row r="63" spans="2:5" ht="20.25" customHeight="1">
      <c r="B63" s="12">
        <v>61</v>
      </c>
      <c r="C63" s="13" t="s">
        <v>2496</v>
      </c>
      <c r="D63" s="14" t="s">
        <v>2503</v>
      </c>
      <c r="E63" s="14">
        <v>68</v>
      </c>
    </row>
    <row r="64" spans="2:5" ht="20.25" customHeight="1">
      <c r="B64" s="12">
        <v>62</v>
      </c>
      <c r="C64" s="13" t="s">
        <v>2496</v>
      </c>
      <c r="D64" s="14" t="s">
        <v>2504</v>
      </c>
      <c r="E64" s="14">
        <v>69</v>
      </c>
    </row>
    <row r="65" spans="2:5" ht="20.25" customHeight="1">
      <c r="B65" s="12">
        <v>63</v>
      </c>
      <c r="C65" s="13" t="s">
        <v>2496</v>
      </c>
      <c r="D65" s="14" t="s">
        <v>2505</v>
      </c>
      <c r="E65" s="14">
        <v>32</v>
      </c>
    </row>
    <row r="66" spans="2:5" ht="20.25" customHeight="1">
      <c r="B66" s="12">
        <v>64</v>
      </c>
      <c r="C66" s="13" t="s">
        <v>2496</v>
      </c>
      <c r="D66" s="14" t="s">
        <v>2506</v>
      </c>
      <c r="E66" s="14">
        <v>71</v>
      </c>
    </row>
    <row r="67" spans="2:5" ht="20.25" customHeight="1">
      <c r="B67" s="12">
        <v>65</v>
      </c>
      <c r="C67" s="13" t="s">
        <v>2496</v>
      </c>
      <c r="D67" s="14" t="s">
        <v>2507</v>
      </c>
      <c r="E67" s="14">
        <v>31</v>
      </c>
    </row>
    <row r="68" spans="2:5" ht="20.25" customHeight="1">
      <c r="B68" s="12">
        <v>66</v>
      </c>
      <c r="C68" s="13" t="s">
        <v>2496</v>
      </c>
      <c r="D68" s="14" t="s">
        <v>2508</v>
      </c>
      <c r="E68" s="14">
        <v>67</v>
      </c>
    </row>
    <row r="69" spans="2:5" ht="20.25" customHeight="1">
      <c r="B69" s="12">
        <v>67</v>
      </c>
      <c r="C69" s="13" t="s">
        <v>2496</v>
      </c>
      <c r="D69" s="14" t="s">
        <v>2509</v>
      </c>
      <c r="E69" s="14">
        <v>57</v>
      </c>
    </row>
    <row r="70" spans="2:5" ht="20.25" customHeight="1">
      <c r="B70" s="12">
        <v>68</v>
      </c>
      <c r="C70" s="13" t="s">
        <v>2510</v>
      </c>
      <c r="D70" s="14" t="s">
        <v>2511</v>
      </c>
      <c r="E70" s="14">
        <v>61</v>
      </c>
    </row>
    <row r="71" spans="2:5" ht="20.25" customHeight="1">
      <c r="B71" s="12">
        <v>69</v>
      </c>
      <c r="C71" s="13" t="s">
        <v>2510</v>
      </c>
      <c r="D71" s="14" t="s">
        <v>2511</v>
      </c>
      <c r="E71" s="14">
        <v>61</v>
      </c>
    </row>
    <row r="72" spans="2:5" ht="20.25" customHeight="1">
      <c r="B72" s="12">
        <v>70</v>
      </c>
      <c r="C72" s="13" t="s">
        <v>2512</v>
      </c>
      <c r="D72" s="14" t="s">
        <v>2513</v>
      </c>
      <c r="E72" s="14">
        <v>18</v>
      </c>
    </row>
    <row r="73" spans="2:5" ht="20.25" customHeight="1">
      <c r="B73" s="12">
        <v>71</v>
      </c>
      <c r="C73" s="13" t="s">
        <v>2512</v>
      </c>
      <c r="D73" s="14" t="s">
        <v>2514</v>
      </c>
      <c r="E73" s="14">
        <v>55</v>
      </c>
    </row>
    <row r="74" spans="2:5" ht="20.25" customHeight="1">
      <c r="B74" s="12">
        <v>72</v>
      </c>
      <c r="C74" s="13" t="s">
        <v>2512</v>
      </c>
      <c r="D74" s="14" t="s">
        <v>2515</v>
      </c>
      <c r="E74" s="14">
        <v>52</v>
      </c>
    </row>
    <row r="75" spans="2:5" ht="20.25" customHeight="1">
      <c r="B75" s="12">
        <v>73</v>
      </c>
      <c r="C75" s="13" t="s">
        <v>2512</v>
      </c>
      <c r="D75" s="14" t="s">
        <v>2516</v>
      </c>
      <c r="E75" s="14">
        <v>63</v>
      </c>
    </row>
    <row r="76" spans="2:5" ht="20.25" customHeight="1">
      <c r="B76" s="12">
        <v>74</v>
      </c>
      <c r="C76" s="13" t="s">
        <v>2512</v>
      </c>
      <c r="D76" s="14" t="s">
        <v>2517</v>
      </c>
      <c r="E76" s="14">
        <v>58</v>
      </c>
    </row>
    <row r="77" spans="2:5" ht="20.25" customHeight="1">
      <c r="B77" s="12">
        <v>75</v>
      </c>
      <c r="C77" s="13" t="s">
        <v>2512</v>
      </c>
      <c r="D77" s="14" t="s">
        <v>2518</v>
      </c>
      <c r="E77" s="14">
        <v>60</v>
      </c>
    </row>
    <row r="78" spans="2:5" ht="20.25" customHeight="1">
      <c r="B78" s="12">
        <v>76</v>
      </c>
      <c r="C78" s="13" t="s">
        <v>2519</v>
      </c>
      <c r="D78" s="14" t="s">
        <v>2520</v>
      </c>
      <c r="E78" s="14">
        <v>31</v>
      </c>
    </row>
    <row r="79" spans="2:5" ht="20.25" customHeight="1">
      <c r="B79" s="12">
        <v>77</v>
      </c>
      <c r="C79" s="13" t="s">
        <v>2521</v>
      </c>
      <c r="D79" s="14" t="s">
        <v>2522</v>
      </c>
      <c r="E79" s="14">
        <v>32</v>
      </c>
    </row>
    <row r="80" spans="2:5" ht="20.25" customHeight="1">
      <c r="B80" s="12">
        <v>78</v>
      </c>
      <c r="C80" s="13" t="s">
        <v>2521</v>
      </c>
      <c r="D80" s="14" t="s">
        <v>2523</v>
      </c>
      <c r="E80" s="14">
        <v>63</v>
      </c>
    </row>
    <row r="81" spans="2:5" ht="20.25" customHeight="1">
      <c r="B81" s="12">
        <v>79</v>
      </c>
      <c r="C81" s="13" t="s">
        <v>2521</v>
      </c>
      <c r="D81" s="14" t="s">
        <v>2524</v>
      </c>
      <c r="E81" s="14">
        <v>32</v>
      </c>
    </row>
    <row r="82" spans="2:5" ht="20.25" customHeight="1">
      <c r="B82" s="12">
        <v>80</v>
      </c>
      <c r="C82" s="13" t="s">
        <v>2521</v>
      </c>
      <c r="D82" s="14" t="s">
        <v>2525</v>
      </c>
      <c r="E82" s="14">
        <v>32</v>
      </c>
    </row>
    <row r="83" spans="2:5" ht="20.25" customHeight="1">
      <c r="B83" s="12">
        <v>81</v>
      </c>
      <c r="C83" s="13" t="s">
        <v>2526</v>
      </c>
      <c r="D83" s="14" t="s">
        <v>2527</v>
      </c>
      <c r="E83" s="14">
        <v>64</v>
      </c>
    </row>
    <row r="84" spans="2:5" ht="20.25" customHeight="1">
      <c r="B84" s="12">
        <v>82</v>
      </c>
      <c r="C84" s="13" t="s">
        <v>2528</v>
      </c>
      <c r="D84" s="14" t="s">
        <v>2529</v>
      </c>
      <c r="E84" s="14">
        <v>32</v>
      </c>
    </row>
    <row r="85" spans="2:5" ht="20.25" customHeight="1">
      <c r="B85" s="12">
        <v>83</v>
      </c>
      <c r="C85" s="13" t="s">
        <v>2528</v>
      </c>
      <c r="D85" s="14" t="s">
        <v>2530</v>
      </c>
      <c r="E85" s="14">
        <v>32</v>
      </c>
    </row>
    <row r="86" spans="2:5" ht="20.25" customHeight="1">
      <c r="B86" s="12">
        <v>84</v>
      </c>
      <c r="C86" s="13" t="s">
        <v>2528</v>
      </c>
      <c r="D86" s="14" t="s">
        <v>2531</v>
      </c>
      <c r="E86" s="14">
        <v>32</v>
      </c>
    </row>
    <row r="87" spans="2:5" ht="20.25" customHeight="1">
      <c r="B87" s="12">
        <v>85</v>
      </c>
      <c r="C87" s="13" t="s">
        <v>2532</v>
      </c>
      <c r="D87" s="14" t="s">
        <v>2533</v>
      </c>
      <c r="E87" s="14">
        <v>62</v>
      </c>
    </row>
    <row r="88" spans="2:5" ht="20.25" customHeight="1">
      <c r="B88" s="12">
        <v>86</v>
      </c>
      <c r="C88" s="13" t="s">
        <v>2532</v>
      </c>
      <c r="D88" s="14" t="s">
        <v>2534</v>
      </c>
      <c r="E88" s="14">
        <v>37</v>
      </c>
    </row>
    <row r="89" spans="2:5" ht="20.25" customHeight="1">
      <c r="B89" s="12">
        <v>87</v>
      </c>
      <c r="C89" s="13" t="s">
        <v>2532</v>
      </c>
      <c r="D89" s="14" t="s">
        <v>2535</v>
      </c>
      <c r="E89" s="14">
        <v>62</v>
      </c>
    </row>
    <row r="90" spans="2:5" ht="20.25" customHeight="1">
      <c r="B90" s="12">
        <v>88</v>
      </c>
      <c r="C90" s="13" t="s">
        <v>2536</v>
      </c>
      <c r="D90" s="14" t="s">
        <v>2537</v>
      </c>
      <c r="E90" s="14">
        <v>62</v>
      </c>
    </row>
    <row r="91" spans="2:5" ht="20.25" customHeight="1">
      <c r="B91" s="12">
        <v>89</v>
      </c>
      <c r="C91" s="13" t="s">
        <v>2536</v>
      </c>
      <c r="D91" s="14" t="s">
        <v>2538</v>
      </c>
      <c r="E91" s="14">
        <v>62</v>
      </c>
    </row>
    <row r="92" spans="2:5" ht="20.25" customHeight="1">
      <c r="B92" s="12">
        <v>90</v>
      </c>
      <c r="C92" s="13" t="s">
        <v>2539</v>
      </c>
      <c r="D92" s="14" t="s">
        <v>2540</v>
      </c>
      <c r="E92" s="14">
        <v>73</v>
      </c>
    </row>
    <row r="93" spans="2:5" ht="20.25" customHeight="1">
      <c r="B93" s="12">
        <v>91</v>
      </c>
      <c r="C93" s="13" t="s">
        <v>2541</v>
      </c>
      <c r="D93" s="14" t="s">
        <v>2542</v>
      </c>
      <c r="E93" s="14">
        <v>90</v>
      </c>
    </row>
    <row r="94" spans="2:5" ht="20.25" customHeight="1">
      <c r="B94" s="12">
        <v>92</v>
      </c>
      <c r="C94" s="13" t="s">
        <v>2541</v>
      </c>
      <c r="D94" s="14" t="s">
        <v>2543</v>
      </c>
      <c r="E94" s="14">
        <v>118</v>
      </c>
    </row>
    <row r="95" spans="2:5" ht="20.25" customHeight="1">
      <c r="B95" s="12">
        <v>93</v>
      </c>
      <c r="C95" s="13" t="s">
        <v>2544</v>
      </c>
      <c r="D95" s="14" t="s">
        <v>2545</v>
      </c>
      <c r="E95" s="14">
        <v>8</v>
      </c>
    </row>
    <row r="96" spans="2:5" ht="20.25" customHeight="1">
      <c r="B96" s="12">
        <v>94</v>
      </c>
      <c r="C96" s="13" t="s">
        <v>2544</v>
      </c>
      <c r="D96" s="14" t="s">
        <v>2546</v>
      </c>
      <c r="E96" s="14">
        <v>95</v>
      </c>
    </row>
    <row r="97" spans="2:5" ht="20.25" customHeight="1">
      <c r="B97" s="12">
        <v>95</v>
      </c>
      <c r="C97" s="13" t="s">
        <v>2544</v>
      </c>
      <c r="D97" s="14" t="s">
        <v>2547</v>
      </c>
      <c r="E97" s="14">
        <v>126</v>
      </c>
    </row>
    <row r="98" spans="2:5" ht="20.25" customHeight="1">
      <c r="B98" s="12">
        <v>96</v>
      </c>
      <c r="C98" s="13" t="s">
        <v>2544</v>
      </c>
      <c r="D98" s="14" t="s">
        <v>2548</v>
      </c>
      <c r="E98" s="14">
        <v>9</v>
      </c>
    </row>
    <row r="99" spans="2:5" ht="20.25" customHeight="1">
      <c r="B99" s="12">
        <v>97</v>
      </c>
      <c r="C99" s="13" t="s">
        <v>2549</v>
      </c>
      <c r="D99" s="14" t="s">
        <v>2550</v>
      </c>
      <c r="E99" s="14">
        <v>67</v>
      </c>
    </row>
    <row r="100" spans="2:5" ht="20.25" customHeight="1">
      <c r="B100" s="12">
        <v>98</v>
      </c>
      <c r="C100" s="13" t="s">
        <v>2549</v>
      </c>
      <c r="D100" s="14" t="s">
        <v>2551</v>
      </c>
      <c r="E100" s="14">
        <v>59</v>
      </c>
    </row>
    <row r="101" spans="2:5" ht="20.25" customHeight="1">
      <c r="B101" s="12">
        <v>99</v>
      </c>
      <c r="C101" s="13" t="s">
        <v>2552</v>
      </c>
      <c r="D101" s="14" t="s">
        <v>2553</v>
      </c>
      <c r="E101" s="14">
        <v>74</v>
      </c>
    </row>
    <row r="102" spans="2:5" ht="20.25" customHeight="1">
      <c r="B102" s="12">
        <v>100</v>
      </c>
      <c r="C102" s="13" t="s">
        <v>2552</v>
      </c>
      <c r="D102" s="14" t="s">
        <v>2554</v>
      </c>
      <c r="E102" s="14">
        <v>75</v>
      </c>
    </row>
    <row r="103" spans="2:5" ht="20.25" customHeight="1">
      <c r="B103" s="12">
        <v>101</v>
      </c>
      <c r="C103" s="13" t="s">
        <v>2552</v>
      </c>
      <c r="D103" s="14" t="s">
        <v>2555</v>
      </c>
      <c r="E103" s="14">
        <v>42</v>
      </c>
    </row>
    <row r="104" spans="2:5" ht="20.25" customHeight="1">
      <c r="B104" s="12">
        <v>102</v>
      </c>
      <c r="C104" s="13" t="s">
        <v>2552</v>
      </c>
      <c r="D104" s="14" t="s">
        <v>2556</v>
      </c>
      <c r="E104" s="14">
        <v>36</v>
      </c>
    </row>
    <row r="105" spans="2:5" ht="20.25" customHeight="1">
      <c r="B105" s="12">
        <v>103</v>
      </c>
      <c r="C105" s="13" t="s">
        <v>2552</v>
      </c>
      <c r="D105" s="14" t="s">
        <v>2557</v>
      </c>
      <c r="E105" s="14">
        <v>32</v>
      </c>
    </row>
    <row r="106" spans="2:5" ht="20.25" customHeight="1">
      <c r="B106" s="12">
        <v>104</v>
      </c>
      <c r="C106" s="13" t="s">
        <v>2552</v>
      </c>
      <c r="D106" s="14" t="s">
        <v>2558</v>
      </c>
      <c r="E106" s="14">
        <v>30</v>
      </c>
    </row>
    <row r="107" spans="2:5" ht="20.25" customHeight="1">
      <c r="B107" s="12">
        <v>105</v>
      </c>
      <c r="C107" s="13" t="s">
        <v>2552</v>
      </c>
      <c r="D107" s="14" t="s">
        <v>2559</v>
      </c>
      <c r="E107" s="14">
        <v>32</v>
      </c>
    </row>
    <row r="108" spans="2:5" ht="20.25" customHeight="1">
      <c r="B108" s="12">
        <v>106</v>
      </c>
      <c r="C108" s="13" t="s">
        <v>2552</v>
      </c>
      <c r="D108" s="14" t="s">
        <v>2560</v>
      </c>
      <c r="E108" s="14">
        <v>53</v>
      </c>
    </row>
    <row r="109" spans="2:5" ht="20.25" customHeight="1">
      <c r="B109" s="12">
        <v>107</v>
      </c>
      <c r="C109" s="13" t="s">
        <v>2552</v>
      </c>
      <c r="D109" s="14" t="s">
        <v>2561</v>
      </c>
      <c r="E109" s="14">
        <v>68</v>
      </c>
    </row>
    <row r="110" spans="2:5" ht="20.25" customHeight="1">
      <c r="B110" s="12">
        <v>108</v>
      </c>
      <c r="C110" s="13" t="s">
        <v>2552</v>
      </c>
      <c r="D110" s="14" t="s">
        <v>2562</v>
      </c>
      <c r="E110" s="14">
        <v>4</v>
      </c>
    </row>
    <row r="111" spans="2:5" ht="20.25" customHeight="1">
      <c r="B111" s="12">
        <v>109</v>
      </c>
      <c r="C111" s="13" t="s">
        <v>2552</v>
      </c>
      <c r="D111" s="14" t="s">
        <v>2563</v>
      </c>
      <c r="E111" s="14">
        <v>4</v>
      </c>
    </row>
    <row r="112" spans="2:5" ht="20.25" customHeight="1">
      <c r="B112" s="12">
        <v>110</v>
      </c>
      <c r="C112" s="13" t="s">
        <v>2552</v>
      </c>
      <c r="D112" s="14" t="s">
        <v>2564</v>
      </c>
      <c r="E112" s="14">
        <v>4</v>
      </c>
    </row>
    <row r="113" spans="2:5" ht="20.25" customHeight="1">
      <c r="B113" s="12">
        <v>111</v>
      </c>
      <c r="C113" s="13" t="s">
        <v>2565</v>
      </c>
      <c r="D113" s="14" t="s">
        <v>2566</v>
      </c>
      <c r="E113" s="14">
        <v>77</v>
      </c>
    </row>
    <row r="114" spans="2:5" ht="20.25" customHeight="1">
      <c r="B114" s="12">
        <v>112</v>
      </c>
      <c r="C114" s="13" t="s">
        <v>2565</v>
      </c>
      <c r="D114" s="14" t="s">
        <v>2567</v>
      </c>
      <c r="E114" s="14">
        <v>68</v>
      </c>
    </row>
    <row r="115" spans="2:5" ht="20.25" customHeight="1">
      <c r="B115" s="12">
        <v>113</v>
      </c>
      <c r="C115" s="13" t="s">
        <v>2568</v>
      </c>
      <c r="D115" s="14" t="s">
        <v>2569</v>
      </c>
      <c r="E115" s="14">
        <v>61</v>
      </c>
    </row>
    <row r="116" spans="2:5" ht="20.25" customHeight="1">
      <c r="B116" s="12">
        <v>114</v>
      </c>
      <c r="C116" s="13" t="s">
        <v>2568</v>
      </c>
      <c r="D116" s="14" t="s">
        <v>2570</v>
      </c>
      <c r="E116" s="14">
        <v>32</v>
      </c>
    </row>
    <row r="117" spans="2:5" ht="20.25" customHeight="1">
      <c r="B117" s="12">
        <v>115</v>
      </c>
      <c r="C117" s="13" t="s">
        <v>2568</v>
      </c>
      <c r="D117" s="14" t="s">
        <v>2571</v>
      </c>
      <c r="E117" s="14">
        <v>38</v>
      </c>
    </row>
    <row r="118" spans="2:5" ht="20.25" customHeight="1">
      <c r="B118" s="12">
        <v>116</v>
      </c>
      <c r="C118" s="13" t="s">
        <v>2572</v>
      </c>
      <c r="D118" s="14" t="s">
        <v>2573</v>
      </c>
      <c r="E118" s="14">
        <v>62</v>
      </c>
    </row>
    <row r="119" spans="2:5" ht="20.25" customHeight="1">
      <c r="B119" s="12">
        <v>117</v>
      </c>
      <c r="C119" s="13" t="s">
        <v>2572</v>
      </c>
      <c r="D119" s="14" t="s">
        <v>2574</v>
      </c>
      <c r="E119" s="14">
        <v>107</v>
      </c>
    </row>
    <row r="120" spans="2:5" ht="20.25" customHeight="1">
      <c r="B120" s="12">
        <v>118</v>
      </c>
      <c r="C120" s="13" t="s">
        <v>2572</v>
      </c>
      <c r="D120" s="14" t="s">
        <v>2575</v>
      </c>
      <c r="E120" s="14">
        <v>19</v>
      </c>
    </row>
    <row r="121" spans="2:5" ht="20.25" customHeight="1">
      <c r="B121" s="12">
        <v>119</v>
      </c>
      <c r="C121" s="13" t="s">
        <v>2572</v>
      </c>
      <c r="D121" s="14" t="s">
        <v>2576</v>
      </c>
      <c r="E121" s="14">
        <v>92</v>
      </c>
    </row>
    <row r="122" spans="2:5" ht="20.25" customHeight="1">
      <c r="B122" s="12">
        <v>120</v>
      </c>
      <c r="C122" s="13" t="s">
        <v>2572</v>
      </c>
      <c r="D122" s="14" t="s">
        <v>2577</v>
      </c>
      <c r="E122" s="14">
        <v>64</v>
      </c>
    </row>
    <row r="123" spans="2:5" ht="20.25" customHeight="1">
      <c r="B123" s="12">
        <v>121</v>
      </c>
      <c r="C123" s="13" t="s">
        <v>2572</v>
      </c>
      <c r="D123" s="14" t="s">
        <v>2578</v>
      </c>
      <c r="E123" s="14">
        <v>7</v>
      </c>
    </row>
    <row r="124" spans="2:5" ht="20.25" customHeight="1">
      <c r="B124" s="12">
        <v>122</v>
      </c>
      <c r="C124" s="13" t="s">
        <v>2579</v>
      </c>
      <c r="D124" s="14" t="s">
        <v>2580</v>
      </c>
      <c r="E124" s="14">
        <v>60</v>
      </c>
    </row>
    <row r="125" spans="2:5" ht="20.25" customHeight="1">
      <c r="B125" s="12">
        <v>123</v>
      </c>
      <c r="C125" s="13" t="s">
        <v>2579</v>
      </c>
      <c r="D125" s="14" t="s">
        <v>2581</v>
      </c>
      <c r="E125" s="14">
        <v>72</v>
      </c>
    </row>
    <row r="126" spans="2:5" ht="20.25" customHeight="1">
      <c r="B126" s="12">
        <v>124</v>
      </c>
      <c r="C126" s="13" t="s">
        <v>2579</v>
      </c>
      <c r="D126" s="14" t="s">
        <v>2582</v>
      </c>
      <c r="E126" s="14">
        <v>63</v>
      </c>
    </row>
    <row r="127" spans="2:5" ht="20.25" customHeight="1">
      <c r="B127" s="12">
        <v>125</v>
      </c>
      <c r="C127" s="13" t="s">
        <v>2579</v>
      </c>
      <c r="D127" s="14" t="s">
        <v>2583</v>
      </c>
      <c r="E127" s="14">
        <v>72</v>
      </c>
    </row>
    <row r="128" spans="2:5" ht="20.25" customHeight="1">
      <c r="B128" s="12">
        <v>126</v>
      </c>
      <c r="C128" s="13" t="s">
        <v>2579</v>
      </c>
      <c r="D128" s="14" t="s">
        <v>2584</v>
      </c>
      <c r="E128" s="14">
        <v>64</v>
      </c>
    </row>
    <row r="129" spans="2:5" ht="20.25" customHeight="1">
      <c r="B129" s="12">
        <v>127</v>
      </c>
      <c r="C129" s="13" t="s">
        <v>2579</v>
      </c>
      <c r="D129" s="14" t="s">
        <v>2585</v>
      </c>
      <c r="E129" s="14">
        <v>105</v>
      </c>
    </row>
    <row r="130" spans="2:5" ht="20.25" customHeight="1">
      <c r="B130" s="12">
        <v>128</v>
      </c>
      <c r="C130" s="13" t="s">
        <v>2579</v>
      </c>
      <c r="D130" s="14" t="s">
        <v>2586</v>
      </c>
      <c r="E130" s="14">
        <v>42</v>
      </c>
    </row>
    <row r="131" spans="2:5" ht="20.25" customHeight="1">
      <c r="B131" s="12">
        <v>129</v>
      </c>
      <c r="C131" s="13" t="s">
        <v>2579</v>
      </c>
      <c r="D131" s="14" t="s">
        <v>2587</v>
      </c>
      <c r="E131" s="14">
        <v>7</v>
      </c>
    </row>
    <row r="132" spans="2:5" ht="20.25" customHeight="1">
      <c r="B132" s="12">
        <v>130</v>
      </c>
      <c r="C132" s="13" t="s">
        <v>2579</v>
      </c>
      <c r="D132" s="14" t="s">
        <v>2588</v>
      </c>
      <c r="E132" s="14">
        <v>68</v>
      </c>
    </row>
    <row r="133" spans="2:5" ht="20.25" customHeight="1">
      <c r="B133" s="12">
        <v>131</v>
      </c>
      <c r="C133" s="13" t="s">
        <v>2579</v>
      </c>
      <c r="D133" s="14" t="s">
        <v>2589</v>
      </c>
      <c r="E133" s="14">
        <v>63</v>
      </c>
    </row>
    <row r="134" spans="2:5" ht="20.25" customHeight="1">
      <c r="B134" s="12">
        <v>132</v>
      </c>
      <c r="C134" s="13" t="s">
        <v>2579</v>
      </c>
      <c r="D134" s="14" t="s">
        <v>2590</v>
      </c>
      <c r="E134" s="14">
        <v>35</v>
      </c>
    </row>
    <row r="135" spans="2:5" ht="20.25" customHeight="1">
      <c r="B135" s="12">
        <v>133</v>
      </c>
      <c r="C135" s="13" t="s">
        <v>2579</v>
      </c>
      <c r="D135" s="14" t="s">
        <v>2591</v>
      </c>
      <c r="E135" s="14">
        <v>34</v>
      </c>
    </row>
    <row r="136" spans="2:5" ht="20.25" customHeight="1">
      <c r="B136" s="12">
        <v>134</v>
      </c>
      <c r="C136" s="13" t="s">
        <v>2592</v>
      </c>
      <c r="D136" s="14" t="s">
        <v>2593</v>
      </c>
      <c r="E136" s="14">
        <v>48</v>
      </c>
    </row>
    <row r="137" spans="2:5" ht="20.25" customHeight="1">
      <c r="B137" s="12">
        <v>135</v>
      </c>
      <c r="C137" s="13" t="s">
        <v>2592</v>
      </c>
      <c r="D137" s="14" t="s">
        <v>2594</v>
      </c>
      <c r="E137" s="14">
        <v>48</v>
      </c>
    </row>
    <row r="138" spans="2:5" ht="20.25" customHeight="1">
      <c r="B138" s="12">
        <v>136</v>
      </c>
      <c r="C138" s="13" t="s">
        <v>2595</v>
      </c>
      <c r="D138" s="14" t="s">
        <v>2596</v>
      </c>
      <c r="E138" s="14">
        <v>50</v>
      </c>
    </row>
    <row r="139" spans="2:5" ht="20.25" customHeight="1">
      <c r="B139" s="12">
        <v>137</v>
      </c>
      <c r="C139" s="13" t="s">
        <v>2595</v>
      </c>
      <c r="D139" s="14" t="s">
        <v>2596</v>
      </c>
      <c r="E139" s="14">
        <v>50</v>
      </c>
    </row>
    <row r="140" spans="2:5" ht="18" customHeight="1"/>
    <row r="141" spans="2:5" ht="18" customHeight="1"/>
    <row r="142" spans="2:5" ht="18" customHeight="1"/>
    <row r="143" spans="2:5" ht="18" customHeight="1"/>
  </sheetData>
  <mergeCells count="1">
    <mergeCell ref="B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74"/>
  <sheetViews>
    <sheetView workbookViewId="0">
      <selection activeCell="B24" sqref="B24:M24"/>
    </sheetView>
  </sheetViews>
  <sheetFormatPr defaultRowHeight="16.5"/>
  <sheetData>
    <row r="1" spans="1:13">
      <c r="A1" s="92" t="s">
        <v>2924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17.25" thickBot="1">
      <c r="A3" s="95" t="s">
        <v>2851</v>
      </c>
      <c r="B3" s="95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>
      <c r="A4" s="50" t="s">
        <v>2852</v>
      </c>
      <c r="B4" s="99" t="s">
        <v>2853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1:13">
      <c r="A5" s="52">
        <v>1</v>
      </c>
      <c r="B5" s="96" t="s">
        <v>2854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8"/>
    </row>
    <row r="6" spans="1:13">
      <c r="A6" s="52">
        <v>2</v>
      </c>
      <c r="B6" s="96" t="s">
        <v>2855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1:13">
      <c r="A7" s="52">
        <v>3</v>
      </c>
      <c r="B7" s="96" t="s">
        <v>2856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1:13">
      <c r="A8" s="52">
        <v>4</v>
      </c>
      <c r="B8" s="96" t="s">
        <v>2857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</row>
    <row r="9" spans="1:13">
      <c r="A9" s="52">
        <v>5</v>
      </c>
      <c r="B9" s="96" t="s">
        <v>2858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8"/>
    </row>
    <row r="10" spans="1:13">
      <c r="A10" s="52">
        <v>6</v>
      </c>
      <c r="B10" s="96" t="s">
        <v>2859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8"/>
    </row>
    <row r="11" spans="1:13">
      <c r="A11" s="52">
        <v>7</v>
      </c>
      <c r="B11" s="96" t="s">
        <v>2860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8"/>
    </row>
    <row r="12" spans="1:13">
      <c r="A12" s="52">
        <v>8</v>
      </c>
      <c r="B12" s="96" t="s">
        <v>2861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3">
      <c r="A13" s="52">
        <v>9</v>
      </c>
      <c r="B13" s="96" t="s">
        <v>2862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8"/>
    </row>
    <row r="14" spans="1:13">
      <c r="A14" s="52">
        <v>10</v>
      </c>
      <c r="B14" s="96" t="s">
        <v>2863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8"/>
    </row>
    <row r="15" spans="1:13">
      <c r="A15" s="52">
        <v>11</v>
      </c>
      <c r="B15" s="96" t="s">
        <v>2864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</row>
    <row r="16" spans="1:13">
      <c r="A16" s="52">
        <v>12</v>
      </c>
      <c r="B16" s="96" t="s">
        <v>2865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8"/>
    </row>
    <row r="17" spans="1:13">
      <c r="A17" s="52">
        <v>13</v>
      </c>
      <c r="B17" s="96" t="s">
        <v>2866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</row>
    <row r="18" spans="1:13">
      <c r="A18" s="52">
        <v>14</v>
      </c>
      <c r="B18" s="96" t="s">
        <v>2867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>
      <c r="A19" s="52">
        <v>15</v>
      </c>
      <c r="B19" s="96" t="s">
        <v>2868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8"/>
    </row>
    <row r="20" spans="1:13">
      <c r="A20" s="52">
        <v>16</v>
      </c>
      <c r="B20" s="96" t="s">
        <v>2869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8"/>
    </row>
    <row r="21" spans="1:13">
      <c r="A21" s="52">
        <v>17</v>
      </c>
      <c r="B21" s="96" t="s">
        <v>2870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8"/>
    </row>
    <row r="22" spans="1:13">
      <c r="A22" s="52">
        <v>18</v>
      </c>
      <c r="B22" s="96" t="s">
        <v>2871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</row>
    <row r="23" spans="1:13">
      <c r="A23" s="52">
        <v>19</v>
      </c>
      <c r="B23" s="96" t="s">
        <v>2872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3">
      <c r="A24" s="52">
        <v>20</v>
      </c>
      <c r="B24" s="96" t="s">
        <v>2873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</row>
    <row r="25" spans="1:13">
      <c r="A25" s="52">
        <v>21</v>
      </c>
      <c r="B25" s="96" t="s">
        <v>2874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</row>
    <row r="26" spans="1:13">
      <c r="A26" s="52">
        <v>22</v>
      </c>
      <c r="B26" s="96" t="s">
        <v>2875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3">
      <c r="A27" s="52">
        <v>23</v>
      </c>
      <c r="B27" s="96" t="s">
        <v>2876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</row>
    <row r="28" spans="1:13">
      <c r="A28" s="52">
        <v>24</v>
      </c>
      <c r="B28" s="96" t="s">
        <v>2877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</row>
    <row r="29" spans="1:13">
      <c r="A29" s="52">
        <v>25</v>
      </c>
      <c r="B29" s="96" t="s">
        <v>2878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3">
      <c r="A30" s="52">
        <v>26</v>
      </c>
      <c r="B30" s="96" t="s">
        <v>2879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</row>
    <row r="31" spans="1:13">
      <c r="A31" s="52">
        <v>27</v>
      </c>
      <c r="B31" s="96" t="s">
        <v>2880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</row>
    <row r="32" spans="1:13">
      <c r="A32" s="52">
        <v>28</v>
      </c>
      <c r="B32" s="96" t="s">
        <v>2881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</row>
    <row r="33" spans="1:13">
      <c r="A33" s="52">
        <v>29</v>
      </c>
      <c r="B33" s="96" t="s">
        <v>2882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</row>
    <row r="34" spans="1:13">
      <c r="A34" s="52">
        <v>30</v>
      </c>
      <c r="B34" s="96" t="s">
        <v>2883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8"/>
    </row>
    <row r="35" spans="1:13">
      <c r="A35" s="52">
        <v>31</v>
      </c>
      <c r="B35" s="96" t="s">
        <v>2884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8"/>
    </row>
    <row r="36" spans="1:13">
      <c r="A36" s="52">
        <v>32</v>
      </c>
      <c r="B36" s="96" t="s">
        <v>2885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8"/>
    </row>
    <row r="37" spans="1:13">
      <c r="A37" s="52">
        <v>33</v>
      </c>
      <c r="B37" s="96" t="s">
        <v>2886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8"/>
    </row>
    <row r="38" spans="1:13">
      <c r="A38" s="52">
        <v>34</v>
      </c>
      <c r="B38" s="96" t="s">
        <v>2887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8"/>
    </row>
    <row r="39" spans="1:13">
      <c r="A39" s="52">
        <v>35</v>
      </c>
      <c r="B39" s="96" t="s">
        <v>2888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8"/>
    </row>
    <row r="40" spans="1:13">
      <c r="A40" s="52">
        <v>36</v>
      </c>
      <c r="B40" s="96" t="s">
        <v>2889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8"/>
    </row>
    <row r="41" spans="1:13">
      <c r="A41" s="52">
        <v>37</v>
      </c>
      <c r="B41" s="96" t="s">
        <v>2890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8"/>
    </row>
    <row r="42" spans="1:13">
      <c r="A42" s="52">
        <v>38</v>
      </c>
      <c r="B42" s="96" t="s">
        <v>2891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8"/>
    </row>
    <row r="43" spans="1:13">
      <c r="A43" s="52">
        <v>39</v>
      </c>
      <c r="B43" s="96" t="s">
        <v>2892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</row>
    <row r="44" spans="1:13">
      <c r="A44" s="52">
        <v>40</v>
      </c>
      <c r="B44" s="96" t="s">
        <v>2893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8"/>
    </row>
    <row r="45" spans="1:13">
      <c r="A45" s="52">
        <v>41</v>
      </c>
      <c r="B45" s="96" t="s">
        <v>2894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8"/>
    </row>
    <row r="46" spans="1:13">
      <c r="A46" s="52">
        <v>42</v>
      </c>
      <c r="B46" s="96" t="s">
        <v>2895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8"/>
    </row>
    <row r="47" spans="1:13">
      <c r="A47" s="52">
        <v>43</v>
      </c>
      <c r="B47" s="96" t="s">
        <v>2896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8"/>
    </row>
    <row r="48" spans="1:13">
      <c r="A48" s="52">
        <v>44</v>
      </c>
      <c r="B48" s="96" t="s">
        <v>2897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8"/>
    </row>
    <row r="49" spans="1:13">
      <c r="A49" s="52">
        <v>45</v>
      </c>
      <c r="B49" s="96" t="s">
        <v>2898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8"/>
    </row>
    <row r="50" spans="1:13">
      <c r="A50" s="52">
        <v>46</v>
      </c>
      <c r="B50" s="96" t="s">
        <v>2899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8"/>
    </row>
    <row r="51" spans="1:13">
      <c r="A51" s="52">
        <v>47</v>
      </c>
      <c r="B51" s="96" t="s">
        <v>2900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8"/>
    </row>
    <row r="52" spans="1:13">
      <c r="A52" s="52">
        <v>48</v>
      </c>
      <c r="B52" s="96" t="s">
        <v>2901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8"/>
    </row>
    <row r="53" spans="1:13">
      <c r="A53" s="52">
        <v>49</v>
      </c>
      <c r="B53" s="96" t="s">
        <v>2902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8"/>
    </row>
    <row r="54" spans="1:13">
      <c r="A54" s="52">
        <v>50</v>
      </c>
      <c r="B54" s="96" t="s">
        <v>2903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8"/>
    </row>
    <row r="55" spans="1:13">
      <c r="A55" s="52">
        <v>51</v>
      </c>
      <c r="B55" s="96" t="s">
        <v>2904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8"/>
    </row>
    <row r="56" spans="1:13">
      <c r="A56" s="52">
        <v>52</v>
      </c>
      <c r="B56" s="96" t="s">
        <v>2905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8"/>
    </row>
    <row r="57" spans="1:13">
      <c r="A57" s="52">
        <v>53</v>
      </c>
      <c r="B57" s="96" t="s">
        <v>2906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8"/>
    </row>
    <row r="58" spans="1:13">
      <c r="A58" s="52">
        <v>54</v>
      </c>
      <c r="B58" s="96" t="s">
        <v>2907</v>
      </c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8"/>
    </row>
    <row r="59" spans="1:13">
      <c r="A59" s="52">
        <v>55</v>
      </c>
      <c r="B59" s="96" t="s">
        <v>2908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8"/>
    </row>
    <row r="60" spans="1:13">
      <c r="A60" s="52">
        <v>56</v>
      </c>
      <c r="B60" s="96" t="s">
        <v>2909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8"/>
    </row>
    <row r="61" spans="1:13">
      <c r="A61" s="52">
        <v>57</v>
      </c>
      <c r="B61" s="96" t="s">
        <v>2910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8"/>
    </row>
    <row r="62" spans="1:13">
      <c r="A62" s="52">
        <v>58</v>
      </c>
      <c r="B62" s="96" t="s">
        <v>2911</v>
      </c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8"/>
    </row>
    <row r="63" spans="1:13">
      <c r="A63" s="52">
        <v>59</v>
      </c>
      <c r="B63" s="96" t="s">
        <v>2912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8"/>
    </row>
    <row r="64" spans="1:13">
      <c r="A64" s="52">
        <v>60</v>
      </c>
      <c r="B64" s="96" t="s">
        <v>2913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8"/>
    </row>
    <row r="65" spans="1:13">
      <c r="A65" s="52">
        <v>61</v>
      </c>
      <c r="B65" s="96" t="s">
        <v>2914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8"/>
    </row>
    <row r="66" spans="1:13">
      <c r="A66" s="52">
        <v>62</v>
      </c>
      <c r="B66" s="96" t="s">
        <v>2915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8"/>
    </row>
    <row r="67" spans="1:13">
      <c r="A67" s="52">
        <v>63</v>
      </c>
      <c r="B67" s="96" t="s">
        <v>2916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8"/>
    </row>
    <row r="68" spans="1:13">
      <c r="A68" s="52">
        <v>64</v>
      </c>
      <c r="B68" s="96" t="s">
        <v>2917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8"/>
    </row>
    <row r="69" spans="1:13">
      <c r="A69" s="52">
        <v>65</v>
      </c>
      <c r="B69" s="96" t="s">
        <v>2918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8"/>
    </row>
    <row r="70" spans="1:13">
      <c r="A70" s="52">
        <v>66</v>
      </c>
      <c r="B70" s="96" t="s">
        <v>2919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8"/>
    </row>
    <row r="71" spans="1:13">
      <c r="A71" s="52">
        <v>67</v>
      </c>
      <c r="B71" s="101" t="s">
        <v>2920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2"/>
    </row>
    <row r="72" spans="1:13">
      <c r="A72" s="52">
        <v>68</v>
      </c>
      <c r="B72" s="101" t="s">
        <v>2921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2"/>
    </row>
    <row r="73" spans="1:13">
      <c r="A73" s="52">
        <v>69</v>
      </c>
      <c r="B73" s="101" t="s">
        <v>2922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2"/>
    </row>
    <row r="74" spans="1:13" ht="17.25" thickBot="1">
      <c r="A74" s="51">
        <v>70</v>
      </c>
      <c r="B74" s="93" t="s">
        <v>2923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4"/>
    </row>
  </sheetData>
  <mergeCells count="73">
    <mergeCell ref="B73:M73"/>
    <mergeCell ref="B52:M52"/>
    <mergeCell ref="B53:M53"/>
    <mergeCell ref="B54:M54"/>
    <mergeCell ref="B55:M55"/>
    <mergeCell ref="B56:M56"/>
    <mergeCell ref="B57:M57"/>
    <mergeCell ref="B58:M58"/>
    <mergeCell ref="B59:M59"/>
    <mergeCell ref="B60:M60"/>
    <mergeCell ref="B71:M71"/>
    <mergeCell ref="B72:M72"/>
    <mergeCell ref="B68:M68"/>
    <mergeCell ref="B69:M69"/>
    <mergeCell ref="B70:M70"/>
    <mergeCell ref="B61:M61"/>
    <mergeCell ref="B66:M66"/>
    <mergeCell ref="B67:M67"/>
    <mergeCell ref="B37:M37"/>
    <mergeCell ref="B38:M38"/>
    <mergeCell ref="B47:M47"/>
    <mergeCell ref="B48:M48"/>
    <mergeCell ref="B49:M49"/>
    <mergeCell ref="B44:M44"/>
    <mergeCell ref="B45:M45"/>
    <mergeCell ref="B46:M46"/>
    <mergeCell ref="B62:M62"/>
    <mergeCell ref="B63:M63"/>
    <mergeCell ref="B64:M64"/>
    <mergeCell ref="B65:M65"/>
    <mergeCell ref="B50:M50"/>
    <mergeCell ref="B51:M51"/>
    <mergeCell ref="B28:M28"/>
    <mergeCell ref="B41:M41"/>
    <mergeCell ref="B29:M29"/>
    <mergeCell ref="B35:M35"/>
    <mergeCell ref="B36:M36"/>
    <mergeCell ref="B30:M30"/>
    <mergeCell ref="B33:M33"/>
    <mergeCell ref="B6:M6"/>
    <mergeCell ref="B22:M22"/>
    <mergeCell ref="B23:M23"/>
    <mergeCell ref="B27:M27"/>
    <mergeCell ref="B18:M18"/>
    <mergeCell ref="B13:M13"/>
    <mergeCell ref="B25:M25"/>
    <mergeCell ref="B26:M26"/>
    <mergeCell ref="B19:M19"/>
    <mergeCell ref="B7:M7"/>
    <mergeCell ref="B20:M20"/>
    <mergeCell ref="B24:M24"/>
    <mergeCell ref="B15:M15"/>
    <mergeCell ref="B16:M16"/>
    <mergeCell ref="B17:M17"/>
    <mergeCell ref="B8:M8"/>
    <mergeCell ref="B9:M9"/>
    <mergeCell ref="B14:M14"/>
    <mergeCell ref="A1:M2"/>
    <mergeCell ref="B74:M74"/>
    <mergeCell ref="A3:B3"/>
    <mergeCell ref="B10:M10"/>
    <mergeCell ref="B11:M11"/>
    <mergeCell ref="B12:M12"/>
    <mergeCell ref="B39:M39"/>
    <mergeCell ref="B40:M40"/>
    <mergeCell ref="B43:M43"/>
    <mergeCell ref="B21:M21"/>
    <mergeCell ref="B4:M4"/>
    <mergeCell ref="B5:M5"/>
    <mergeCell ref="B42:M42"/>
    <mergeCell ref="B31:M31"/>
    <mergeCell ref="B32:M32"/>
    <mergeCell ref="B34:M3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2250"/>
  <sheetViews>
    <sheetView workbookViewId="0">
      <selection activeCell="C19" sqref="C19"/>
    </sheetView>
  </sheetViews>
  <sheetFormatPr defaultRowHeight="16.5"/>
  <cols>
    <col min="1" max="1" width="5" bestFit="1" customWidth="1"/>
    <col min="2" max="2" width="16.75" style="10" bestFit="1" customWidth="1"/>
    <col min="3" max="3" width="98.875" bestFit="1" customWidth="1"/>
    <col min="5" max="6" width="6.375" bestFit="1" customWidth="1"/>
    <col min="8" max="8" width="4.75" bestFit="1" customWidth="1"/>
  </cols>
  <sheetData>
    <row r="1" spans="1:8" ht="31.5" customHeight="1">
      <c r="A1" s="104" t="s">
        <v>52</v>
      </c>
      <c r="B1" s="105"/>
      <c r="C1" s="105"/>
      <c r="D1" s="105"/>
      <c r="E1" s="105"/>
      <c r="F1" s="105"/>
      <c r="G1" s="105"/>
      <c r="H1" s="105"/>
    </row>
    <row r="2" spans="1:8">
      <c r="A2" s="5" t="s">
        <v>53</v>
      </c>
      <c r="B2" s="6" t="s">
        <v>54</v>
      </c>
      <c r="C2" s="6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6" t="s">
        <v>60</v>
      </c>
    </row>
    <row r="3" spans="1:8" ht="16.5" customHeight="1">
      <c r="A3" s="7">
        <f>ROW()-2</f>
        <v>1</v>
      </c>
      <c r="B3" s="106" t="s">
        <v>61</v>
      </c>
      <c r="C3" s="8" t="s">
        <v>62</v>
      </c>
      <c r="D3" s="7" t="s">
        <v>63</v>
      </c>
      <c r="E3" s="7">
        <v>17</v>
      </c>
      <c r="F3" s="7" t="s">
        <v>64</v>
      </c>
      <c r="G3" s="7">
        <v>2010</v>
      </c>
      <c r="H3" s="7" t="s">
        <v>65</v>
      </c>
    </row>
    <row r="4" spans="1:8">
      <c r="A4" s="7">
        <f t="shared" ref="A4:A67" si="0">ROW()-2</f>
        <v>2</v>
      </c>
      <c r="B4" s="106"/>
      <c r="C4" s="8" t="s">
        <v>66</v>
      </c>
      <c r="D4" s="7" t="s">
        <v>63</v>
      </c>
      <c r="E4" s="7">
        <v>18</v>
      </c>
      <c r="F4" s="7" t="s">
        <v>64</v>
      </c>
      <c r="G4" s="7">
        <v>2010</v>
      </c>
      <c r="H4" s="7" t="s">
        <v>65</v>
      </c>
    </row>
    <row r="5" spans="1:8">
      <c r="A5" s="7">
        <f t="shared" si="0"/>
        <v>3</v>
      </c>
      <c r="B5" s="106"/>
      <c r="C5" s="8" t="s">
        <v>67</v>
      </c>
      <c r="D5" s="7" t="s">
        <v>63</v>
      </c>
      <c r="E5" s="7">
        <v>18</v>
      </c>
      <c r="F5" s="7" t="s">
        <v>64</v>
      </c>
      <c r="G5" s="7">
        <v>2010</v>
      </c>
      <c r="H5" s="7" t="s">
        <v>65</v>
      </c>
    </row>
    <row r="6" spans="1:8">
      <c r="A6" s="7">
        <f t="shared" si="0"/>
        <v>4</v>
      </c>
      <c r="B6" s="106"/>
      <c r="C6" s="8" t="s">
        <v>68</v>
      </c>
      <c r="D6" s="7" t="s">
        <v>63</v>
      </c>
      <c r="E6" s="7">
        <v>18</v>
      </c>
      <c r="F6" s="7" t="s">
        <v>64</v>
      </c>
      <c r="G6" s="7">
        <v>2010</v>
      </c>
      <c r="H6" s="7" t="s">
        <v>65</v>
      </c>
    </row>
    <row r="7" spans="1:8">
      <c r="A7" s="7">
        <f t="shared" si="0"/>
        <v>5</v>
      </c>
      <c r="B7" s="106"/>
      <c r="C7" s="8" t="s">
        <v>69</v>
      </c>
      <c r="D7" s="7" t="s">
        <v>63</v>
      </c>
      <c r="E7" s="7">
        <v>18</v>
      </c>
      <c r="F7" s="7" t="s">
        <v>64</v>
      </c>
      <c r="G7" s="7">
        <v>2011</v>
      </c>
      <c r="H7" s="7" t="s">
        <v>65</v>
      </c>
    </row>
    <row r="8" spans="1:8">
      <c r="A8" s="7">
        <f t="shared" si="0"/>
        <v>6</v>
      </c>
      <c r="B8" s="106"/>
      <c r="C8" s="8" t="s">
        <v>70</v>
      </c>
      <c r="D8" s="7" t="s">
        <v>63</v>
      </c>
      <c r="E8" s="7">
        <v>25</v>
      </c>
      <c r="F8" s="7" t="s">
        <v>64</v>
      </c>
      <c r="G8" s="7">
        <v>2011</v>
      </c>
      <c r="H8" s="7" t="s">
        <v>65</v>
      </c>
    </row>
    <row r="9" spans="1:8">
      <c r="A9" s="7">
        <f t="shared" si="0"/>
        <v>7</v>
      </c>
      <c r="B9" s="106"/>
      <c r="C9" s="8" t="s">
        <v>71</v>
      </c>
      <c r="D9" s="7" t="s">
        <v>63</v>
      </c>
      <c r="E9" s="7">
        <v>22</v>
      </c>
      <c r="F9" s="7" t="s">
        <v>64</v>
      </c>
      <c r="G9" s="7">
        <v>2011</v>
      </c>
      <c r="H9" s="7" t="s">
        <v>65</v>
      </c>
    </row>
    <row r="10" spans="1:8">
      <c r="A10" s="7">
        <f t="shared" si="0"/>
        <v>8</v>
      </c>
      <c r="B10" s="106"/>
      <c r="C10" s="8" t="s">
        <v>72</v>
      </c>
      <c r="D10" s="7" t="s">
        <v>63</v>
      </c>
      <c r="E10" s="7">
        <v>20</v>
      </c>
      <c r="F10" s="7" t="s">
        <v>64</v>
      </c>
      <c r="G10" s="7">
        <v>2013</v>
      </c>
      <c r="H10" s="7" t="s">
        <v>65</v>
      </c>
    </row>
    <row r="11" spans="1:8">
      <c r="A11" s="7">
        <f t="shared" si="0"/>
        <v>9</v>
      </c>
      <c r="B11" s="106"/>
      <c r="C11" s="8" t="s">
        <v>73</v>
      </c>
      <c r="D11" s="7" t="s">
        <v>63</v>
      </c>
      <c r="E11" s="7">
        <v>8</v>
      </c>
      <c r="F11" s="7" t="s">
        <v>64</v>
      </c>
      <c r="G11" s="7">
        <v>2013</v>
      </c>
      <c r="H11" s="7" t="s">
        <v>65</v>
      </c>
    </row>
    <row r="12" spans="1:8">
      <c r="A12" s="7">
        <f t="shared" si="0"/>
        <v>10</v>
      </c>
      <c r="B12" s="106"/>
      <c r="C12" s="8" t="s">
        <v>74</v>
      </c>
      <c r="D12" s="7" t="s">
        <v>63</v>
      </c>
      <c r="E12" s="7">
        <v>20</v>
      </c>
      <c r="F12" s="7" t="s">
        <v>64</v>
      </c>
      <c r="G12" s="7">
        <v>2013</v>
      </c>
      <c r="H12" s="7" t="s">
        <v>65</v>
      </c>
    </row>
    <row r="13" spans="1:8">
      <c r="A13" s="7">
        <f t="shared" si="0"/>
        <v>11</v>
      </c>
      <c r="B13" s="106"/>
      <c r="C13" s="8" t="s">
        <v>75</v>
      </c>
      <c r="D13" s="7" t="s">
        <v>63</v>
      </c>
      <c r="E13" s="7">
        <v>5</v>
      </c>
      <c r="F13" s="7" t="s">
        <v>64</v>
      </c>
      <c r="G13" s="7">
        <v>2013</v>
      </c>
      <c r="H13" s="7" t="s">
        <v>65</v>
      </c>
    </row>
    <row r="14" spans="1:8" ht="16.5" customHeight="1">
      <c r="A14" s="7">
        <f t="shared" si="0"/>
        <v>12</v>
      </c>
      <c r="B14" s="106"/>
      <c r="C14" s="8" t="s">
        <v>76</v>
      </c>
      <c r="D14" s="7" t="s">
        <v>63</v>
      </c>
      <c r="E14" s="7">
        <v>20</v>
      </c>
      <c r="F14" s="7" t="s">
        <v>64</v>
      </c>
      <c r="G14" s="7">
        <v>2013</v>
      </c>
      <c r="H14" s="7" t="s">
        <v>65</v>
      </c>
    </row>
    <row r="15" spans="1:8">
      <c r="A15" s="7">
        <f t="shared" si="0"/>
        <v>13</v>
      </c>
      <c r="B15" s="106"/>
      <c r="C15" s="8" t="s">
        <v>77</v>
      </c>
      <c r="D15" s="7" t="s">
        <v>63</v>
      </c>
      <c r="E15" s="7">
        <v>5</v>
      </c>
      <c r="F15" s="7" t="s">
        <v>64</v>
      </c>
      <c r="G15" s="7">
        <v>2013</v>
      </c>
      <c r="H15" s="7" t="s">
        <v>65</v>
      </c>
    </row>
    <row r="16" spans="1:8">
      <c r="A16" s="7">
        <f t="shared" si="0"/>
        <v>14</v>
      </c>
      <c r="B16" s="106"/>
      <c r="C16" s="8" t="s">
        <v>78</v>
      </c>
      <c r="D16" s="7" t="s">
        <v>63</v>
      </c>
      <c r="E16" s="7">
        <v>17</v>
      </c>
      <c r="F16" s="7" t="s">
        <v>64</v>
      </c>
      <c r="G16" s="7">
        <v>2013</v>
      </c>
      <c r="H16" s="7" t="s">
        <v>65</v>
      </c>
    </row>
    <row r="17" spans="1:8" ht="16.5" customHeight="1">
      <c r="A17" s="7">
        <f t="shared" si="0"/>
        <v>15</v>
      </c>
      <c r="B17" s="106"/>
      <c r="C17" s="8" t="s">
        <v>79</v>
      </c>
      <c r="D17" s="7" t="s">
        <v>63</v>
      </c>
      <c r="E17" s="7">
        <v>5</v>
      </c>
      <c r="F17" s="7" t="s">
        <v>64</v>
      </c>
      <c r="G17" s="7">
        <v>2013</v>
      </c>
      <c r="H17" s="7" t="s">
        <v>65</v>
      </c>
    </row>
    <row r="18" spans="1:8">
      <c r="A18" s="7">
        <f t="shared" si="0"/>
        <v>16</v>
      </c>
      <c r="B18" s="106"/>
      <c r="C18" s="8" t="s">
        <v>80</v>
      </c>
      <c r="D18" s="7" t="s">
        <v>63</v>
      </c>
      <c r="E18" s="7">
        <v>15</v>
      </c>
      <c r="F18" s="7" t="s">
        <v>64</v>
      </c>
      <c r="G18" s="7">
        <v>2013</v>
      </c>
      <c r="H18" s="7" t="s">
        <v>65</v>
      </c>
    </row>
    <row r="19" spans="1:8">
      <c r="A19" s="7">
        <f t="shared" si="0"/>
        <v>17</v>
      </c>
      <c r="B19" s="106"/>
      <c r="C19" s="8" t="s">
        <v>81</v>
      </c>
      <c r="D19" s="7" t="s">
        <v>63</v>
      </c>
      <c r="E19" s="7">
        <v>20</v>
      </c>
      <c r="F19" s="7" t="s">
        <v>64</v>
      </c>
      <c r="G19" s="7">
        <v>2013</v>
      </c>
      <c r="H19" s="7" t="s">
        <v>65</v>
      </c>
    </row>
    <row r="20" spans="1:8">
      <c r="A20" s="7">
        <f t="shared" si="0"/>
        <v>18</v>
      </c>
      <c r="B20" s="106"/>
      <c r="C20" s="8" t="s">
        <v>82</v>
      </c>
      <c r="D20" s="7" t="s">
        <v>63</v>
      </c>
      <c r="E20" s="7">
        <v>6</v>
      </c>
      <c r="F20" s="7" t="s">
        <v>64</v>
      </c>
      <c r="G20" s="7">
        <v>2013</v>
      </c>
      <c r="H20" s="7" t="s">
        <v>65</v>
      </c>
    </row>
    <row r="21" spans="1:8">
      <c r="A21" s="7">
        <f t="shared" si="0"/>
        <v>19</v>
      </c>
      <c r="B21" s="106"/>
      <c r="C21" s="8" t="s">
        <v>83</v>
      </c>
      <c r="D21" s="7" t="s">
        <v>63</v>
      </c>
      <c r="E21" s="7">
        <v>17</v>
      </c>
      <c r="F21" s="7" t="s">
        <v>64</v>
      </c>
      <c r="G21" s="7">
        <v>2013</v>
      </c>
      <c r="H21" s="7" t="s">
        <v>65</v>
      </c>
    </row>
    <row r="22" spans="1:8">
      <c r="A22" s="7">
        <f t="shared" si="0"/>
        <v>20</v>
      </c>
      <c r="B22" s="106"/>
      <c r="C22" s="8" t="s">
        <v>84</v>
      </c>
      <c r="D22" s="7" t="s">
        <v>63</v>
      </c>
      <c r="E22" s="7">
        <v>18</v>
      </c>
      <c r="F22" s="7" t="s">
        <v>64</v>
      </c>
      <c r="G22" s="7">
        <v>2015</v>
      </c>
      <c r="H22" s="7" t="s">
        <v>65</v>
      </c>
    </row>
    <row r="23" spans="1:8">
      <c r="A23" s="7">
        <f t="shared" si="0"/>
        <v>21</v>
      </c>
      <c r="B23" s="106"/>
      <c r="C23" s="8" t="s">
        <v>85</v>
      </c>
      <c r="D23" s="7" t="s">
        <v>63</v>
      </c>
      <c r="E23" s="7">
        <v>20</v>
      </c>
      <c r="F23" s="7" t="s">
        <v>64</v>
      </c>
      <c r="G23" s="7">
        <v>2016</v>
      </c>
      <c r="H23" s="7" t="s">
        <v>65</v>
      </c>
    </row>
    <row r="24" spans="1:8">
      <c r="A24" s="7">
        <f t="shared" si="0"/>
        <v>22</v>
      </c>
      <c r="B24" s="106"/>
      <c r="C24" s="8" t="s">
        <v>86</v>
      </c>
      <c r="D24" s="7" t="s">
        <v>63</v>
      </c>
      <c r="E24" s="7">
        <v>16</v>
      </c>
      <c r="F24" s="7" t="s">
        <v>64</v>
      </c>
      <c r="G24" s="7">
        <v>2016</v>
      </c>
      <c r="H24" s="7" t="s">
        <v>65</v>
      </c>
    </row>
    <row r="25" spans="1:8">
      <c r="A25" s="7">
        <f t="shared" si="0"/>
        <v>23</v>
      </c>
      <c r="B25" s="106"/>
      <c r="C25" s="8" t="s">
        <v>87</v>
      </c>
      <c r="D25" s="7" t="s">
        <v>63</v>
      </c>
      <c r="E25" s="7">
        <v>20</v>
      </c>
      <c r="F25" s="7" t="s">
        <v>64</v>
      </c>
      <c r="G25" s="7">
        <v>2016</v>
      </c>
      <c r="H25" s="7" t="s">
        <v>65</v>
      </c>
    </row>
    <row r="26" spans="1:8">
      <c r="A26" s="7">
        <f t="shared" si="0"/>
        <v>24</v>
      </c>
      <c r="B26" s="106"/>
      <c r="C26" s="8" t="s">
        <v>88</v>
      </c>
      <c r="D26" s="7" t="s">
        <v>63</v>
      </c>
      <c r="E26" s="7">
        <v>19</v>
      </c>
      <c r="F26" s="7" t="s">
        <v>64</v>
      </c>
      <c r="G26" s="7">
        <v>2016</v>
      </c>
      <c r="H26" s="7" t="s">
        <v>65</v>
      </c>
    </row>
    <row r="27" spans="1:8">
      <c r="A27" s="7">
        <f t="shared" si="0"/>
        <v>25</v>
      </c>
      <c r="B27" s="106"/>
      <c r="C27" s="8" t="s">
        <v>89</v>
      </c>
      <c r="D27" s="7" t="s">
        <v>63</v>
      </c>
      <c r="E27" s="7">
        <v>13</v>
      </c>
      <c r="F27" s="7" t="s">
        <v>64</v>
      </c>
      <c r="G27" s="7">
        <v>2016</v>
      </c>
      <c r="H27" s="7" t="s">
        <v>65</v>
      </c>
    </row>
    <row r="28" spans="1:8">
      <c r="A28" s="7">
        <f t="shared" si="0"/>
        <v>26</v>
      </c>
      <c r="B28" s="106"/>
      <c r="C28" s="8" t="s">
        <v>90</v>
      </c>
      <c r="D28" s="7" t="s">
        <v>63</v>
      </c>
      <c r="E28" s="7">
        <v>14</v>
      </c>
      <c r="F28" s="7" t="s">
        <v>64</v>
      </c>
      <c r="G28" s="7">
        <v>2016</v>
      </c>
      <c r="H28" s="7" t="s">
        <v>65</v>
      </c>
    </row>
    <row r="29" spans="1:8">
      <c r="A29" s="7">
        <f t="shared" si="0"/>
        <v>27</v>
      </c>
      <c r="B29" s="106"/>
      <c r="C29" s="8" t="s">
        <v>91</v>
      </c>
      <c r="D29" s="7" t="s">
        <v>63</v>
      </c>
      <c r="E29" s="7">
        <v>16</v>
      </c>
      <c r="F29" s="7" t="s">
        <v>64</v>
      </c>
      <c r="G29" s="7">
        <v>2017</v>
      </c>
      <c r="H29" s="7" t="s">
        <v>65</v>
      </c>
    </row>
    <row r="30" spans="1:8">
      <c r="A30" s="7">
        <f t="shared" si="0"/>
        <v>28</v>
      </c>
      <c r="B30" s="106"/>
      <c r="C30" s="8" t="s">
        <v>92</v>
      </c>
      <c r="D30" s="7" t="s">
        <v>63</v>
      </c>
      <c r="E30" s="7">
        <v>15</v>
      </c>
      <c r="F30" s="7" t="s">
        <v>64</v>
      </c>
      <c r="G30" s="7">
        <v>2017</v>
      </c>
      <c r="H30" s="7" t="s">
        <v>65</v>
      </c>
    </row>
    <row r="31" spans="1:8">
      <c r="A31" s="7">
        <f t="shared" si="0"/>
        <v>29</v>
      </c>
      <c r="B31" s="106"/>
      <c r="C31" s="8" t="s">
        <v>93</v>
      </c>
      <c r="D31" s="7" t="s">
        <v>63</v>
      </c>
      <c r="E31" s="7">
        <v>18</v>
      </c>
      <c r="F31" s="7" t="s">
        <v>64</v>
      </c>
      <c r="G31" s="7">
        <v>2017</v>
      </c>
      <c r="H31" s="7" t="s">
        <v>65</v>
      </c>
    </row>
    <row r="32" spans="1:8">
      <c r="A32" s="7">
        <f t="shared" si="0"/>
        <v>30</v>
      </c>
      <c r="B32" s="106"/>
      <c r="C32" s="8" t="s">
        <v>94</v>
      </c>
      <c r="D32" s="7" t="s">
        <v>63</v>
      </c>
      <c r="E32" s="7">
        <v>21</v>
      </c>
      <c r="F32" s="7" t="s">
        <v>64</v>
      </c>
      <c r="G32" s="7">
        <v>2017</v>
      </c>
      <c r="H32" s="7" t="s">
        <v>65</v>
      </c>
    </row>
    <row r="33" spans="1:8">
      <c r="A33" s="7">
        <f t="shared" si="0"/>
        <v>31</v>
      </c>
      <c r="B33" s="106"/>
      <c r="C33" s="8" t="s">
        <v>95</v>
      </c>
      <c r="D33" s="7" t="s">
        <v>63</v>
      </c>
      <c r="E33" s="7">
        <v>20</v>
      </c>
      <c r="F33" s="7" t="s">
        <v>64</v>
      </c>
      <c r="G33" s="7">
        <v>2018</v>
      </c>
      <c r="H33" s="7" t="s">
        <v>65</v>
      </c>
    </row>
    <row r="34" spans="1:8">
      <c r="A34" s="7">
        <f t="shared" si="0"/>
        <v>32</v>
      </c>
      <c r="B34" s="106"/>
      <c r="C34" s="8" t="s">
        <v>96</v>
      </c>
      <c r="D34" s="7" t="s">
        <v>63</v>
      </c>
      <c r="E34" s="7">
        <v>23</v>
      </c>
      <c r="F34" s="7" t="s">
        <v>64</v>
      </c>
      <c r="G34" s="7">
        <v>2018</v>
      </c>
      <c r="H34" s="7" t="s">
        <v>65</v>
      </c>
    </row>
    <row r="35" spans="1:8">
      <c r="A35" s="7">
        <f t="shared" si="0"/>
        <v>33</v>
      </c>
      <c r="B35" s="106"/>
      <c r="C35" s="8" t="s">
        <v>97</v>
      </c>
      <c r="D35" s="7" t="s">
        <v>63</v>
      </c>
      <c r="E35" s="7">
        <v>16</v>
      </c>
      <c r="F35" s="7" t="s">
        <v>64</v>
      </c>
      <c r="G35" s="7">
        <v>2018</v>
      </c>
      <c r="H35" s="7" t="s">
        <v>65</v>
      </c>
    </row>
    <row r="36" spans="1:8">
      <c r="A36" s="7">
        <f t="shared" si="0"/>
        <v>34</v>
      </c>
      <c r="B36" s="106"/>
      <c r="C36" s="8" t="s">
        <v>98</v>
      </c>
      <c r="D36" s="7" t="s">
        <v>63</v>
      </c>
      <c r="E36" s="7">
        <v>20</v>
      </c>
      <c r="F36" s="7" t="s">
        <v>64</v>
      </c>
      <c r="G36" s="7">
        <v>2018</v>
      </c>
      <c r="H36" s="7" t="s">
        <v>65</v>
      </c>
    </row>
    <row r="37" spans="1:8">
      <c r="A37" s="7">
        <f t="shared" si="0"/>
        <v>35</v>
      </c>
      <c r="B37" s="106"/>
      <c r="C37" s="8" t="s">
        <v>99</v>
      </c>
      <c r="D37" s="7" t="s">
        <v>100</v>
      </c>
      <c r="E37" s="7">
        <v>6</v>
      </c>
      <c r="F37" s="7" t="s">
        <v>64</v>
      </c>
      <c r="G37" s="7">
        <v>2021</v>
      </c>
      <c r="H37" s="7" t="s">
        <v>65</v>
      </c>
    </row>
    <row r="38" spans="1:8">
      <c r="A38" s="7">
        <f t="shared" si="0"/>
        <v>36</v>
      </c>
      <c r="B38" s="106"/>
      <c r="C38" s="8" t="s">
        <v>101</v>
      </c>
      <c r="D38" s="7" t="s">
        <v>100</v>
      </c>
      <c r="E38" s="7">
        <v>10</v>
      </c>
      <c r="F38" s="7" t="s">
        <v>64</v>
      </c>
      <c r="G38" s="7">
        <v>2021</v>
      </c>
      <c r="H38" s="7" t="s">
        <v>65</v>
      </c>
    </row>
    <row r="39" spans="1:8">
      <c r="A39" s="7">
        <f t="shared" si="0"/>
        <v>37</v>
      </c>
      <c r="B39" s="106"/>
      <c r="C39" s="8" t="s">
        <v>102</v>
      </c>
      <c r="D39" s="7" t="s">
        <v>100</v>
      </c>
      <c r="E39" s="7">
        <v>10</v>
      </c>
      <c r="F39" s="7" t="s">
        <v>64</v>
      </c>
      <c r="G39" s="7">
        <v>2021</v>
      </c>
      <c r="H39" s="7" t="s">
        <v>65</v>
      </c>
    </row>
    <row r="40" spans="1:8">
      <c r="A40" s="7">
        <f t="shared" si="0"/>
        <v>38</v>
      </c>
      <c r="B40" s="106" t="s">
        <v>103</v>
      </c>
      <c r="C40" s="8" t="s">
        <v>104</v>
      </c>
      <c r="D40" s="7" t="s">
        <v>105</v>
      </c>
      <c r="E40" s="7">
        <v>27</v>
      </c>
      <c r="F40" s="7" t="s">
        <v>64</v>
      </c>
      <c r="G40" s="7">
        <v>2009</v>
      </c>
      <c r="H40" s="7" t="s">
        <v>65</v>
      </c>
    </row>
    <row r="41" spans="1:8">
      <c r="A41" s="7">
        <f t="shared" si="0"/>
        <v>39</v>
      </c>
      <c r="B41" s="106"/>
      <c r="C41" s="8" t="s">
        <v>106</v>
      </c>
      <c r="D41" s="7" t="s">
        <v>105</v>
      </c>
      <c r="E41" s="7">
        <v>24</v>
      </c>
      <c r="F41" s="7" t="s">
        <v>64</v>
      </c>
      <c r="G41" s="7">
        <v>2009</v>
      </c>
      <c r="H41" s="7" t="s">
        <v>65</v>
      </c>
    </row>
    <row r="42" spans="1:8">
      <c r="A42" s="7">
        <f t="shared" si="0"/>
        <v>40</v>
      </c>
      <c r="B42" s="106"/>
      <c r="C42" s="8" t="s">
        <v>107</v>
      </c>
      <c r="D42" s="7" t="s">
        <v>105</v>
      </c>
      <c r="E42" s="7">
        <v>22</v>
      </c>
      <c r="F42" s="7" t="s">
        <v>64</v>
      </c>
      <c r="G42" s="7">
        <v>2009</v>
      </c>
      <c r="H42" s="7" t="s">
        <v>65</v>
      </c>
    </row>
    <row r="43" spans="1:8">
      <c r="A43" s="7">
        <f t="shared" si="0"/>
        <v>41</v>
      </c>
      <c r="B43" s="106"/>
      <c r="C43" s="8" t="s">
        <v>108</v>
      </c>
      <c r="D43" s="7" t="s">
        <v>105</v>
      </c>
      <c r="E43" s="7">
        <v>18</v>
      </c>
      <c r="F43" s="7" t="s">
        <v>64</v>
      </c>
      <c r="G43" s="7">
        <v>2009</v>
      </c>
      <c r="H43" s="7" t="s">
        <v>65</v>
      </c>
    </row>
    <row r="44" spans="1:8">
      <c r="A44" s="7">
        <f t="shared" si="0"/>
        <v>42</v>
      </c>
      <c r="B44" s="106"/>
      <c r="C44" s="8" t="s">
        <v>109</v>
      </c>
      <c r="D44" s="7" t="s">
        <v>63</v>
      </c>
      <c r="E44" s="7">
        <v>20</v>
      </c>
      <c r="F44" s="7" t="s">
        <v>64</v>
      </c>
      <c r="G44" s="7">
        <v>2012</v>
      </c>
      <c r="H44" s="7" t="s">
        <v>65</v>
      </c>
    </row>
    <row r="45" spans="1:8">
      <c r="A45" s="7">
        <f t="shared" si="0"/>
        <v>43</v>
      </c>
      <c r="B45" s="106"/>
      <c r="C45" s="8" t="s">
        <v>110</v>
      </c>
      <c r="D45" s="7" t="s">
        <v>63</v>
      </c>
      <c r="E45" s="7">
        <v>27</v>
      </c>
      <c r="F45" s="7" t="s">
        <v>64</v>
      </c>
      <c r="G45" s="7">
        <v>2012</v>
      </c>
      <c r="H45" s="7" t="s">
        <v>65</v>
      </c>
    </row>
    <row r="46" spans="1:8">
      <c r="A46" s="7">
        <f t="shared" si="0"/>
        <v>44</v>
      </c>
      <c r="B46" s="106"/>
      <c r="C46" s="8" t="s">
        <v>111</v>
      </c>
      <c r="D46" s="7" t="s">
        <v>63</v>
      </c>
      <c r="E46" s="7">
        <v>7</v>
      </c>
      <c r="F46" s="7" t="s">
        <v>64</v>
      </c>
      <c r="G46" s="7">
        <v>2012</v>
      </c>
      <c r="H46" s="7" t="s">
        <v>65</v>
      </c>
    </row>
    <row r="47" spans="1:8">
      <c r="A47" s="7">
        <f t="shared" si="0"/>
        <v>45</v>
      </c>
      <c r="B47" s="106"/>
      <c r="C47" s="8" t="s">
        <v>112</v>
      </c>
      <c r="D47" s="7" t="s">
        <v>63</v>
      </c>
      <c r="E47" s="7">
        <v>13</v>
      </c>
      <c r="F47" s="7" t="s">
        <v>64</v>
      </c>
      <c r="G47" s="7">
        <v>2015</v>
      </c>
      <c r="H47" s="7" t="s">
        <v>65</v>
      </c>
    </row>
    <row r="48" spans="1:8">
      <c r="A48" s="7">
        <f t="shared" si="0"/>
        <v>46</v>
      </c>
      <c r="B48" s="106"/>
      <c r="C48" s="8" t="s">
        <v>113</v>
      </c>
      <c r="D48" s="7" t="s">
        <v>63</v>
      </c>
      <c r="E48" s="7">
        <v>13</v>
      </c>
      <c r="F48" s="7" t="s">
        <v>64</v>
      </c>
      <c r="G48" s="7">
        <v>2015</v>
      </c>
      <c r="H48" s="7" t="s">
        <v>65</v>
      </c>
    </row>
    <row r="49" spans="1:8">
      <c r="A49" s="7">
        <f t="shared" si="0"/>
        <v>47</v>
      </c>
      <c r="B49" s="106"/>
      <c r="C49" s="8" t="s">
        <v>114</v>
      </c>
      <c r="D49" s="7" t="s">
        <v>63</v>
      </c>
      <c r="E49" s="7">
        <v>14</v>
      </c>
      <c r="F49" s="7" t="s">
        <v>64</v>
      </c>
      <c r="G49" s="7">
        <v>2015</v>
      </c>
      <c r="H49" s="7" t="s">
        <v>65</v>
      </c>
    </row>
    <row r="50" spans="1:8">
      <c r="A50" s="7">
        <f t="shared" si="0"/>
        <v>48</v>
      </c>
      <c r="B50" s="106"/>
      <c r="C50" s="8" t="s">
        <v>115</v>
      </c>
      <c r="D50" s="7" t="s">
        <v>63</v>
      </c>
      <c r="E50" s="7">
        <v>13</v>
      </c>
      <c r="F50" s="7" t="s">
        <v>64</v>
      </c>
      <c r="G50" s="7">
        <v>2015</v>
      </c>
      <c r="H50" s="7" t="s">
        <v>65</v>
      </c>
    </row>
    <row r="51" spans="1:8">
      <c r="A51" s="7">
        <f t="shared" si="0"/>
        <v>49</v>
      </c>
      <c r="B51" s="106"/>
      <c r="C51" s="8" t="s">
        <v>116</v>
      </c>
      <c r="D51" s="7" t="s">
        <v>63</v>
      </c>
      <c r="E51" s="7">
        <v>14</v>
      </c>
      <c r="F51" s="7" t="s">
        <v>64</v>
      </c>
      <c r="G51" s="7">
        <v>2017</v>
      </c>
      <c r="H51" s="7" t="s">
        <v>65</v>
      </c>
    </row>
    <row r="52" spans="1:8">
      <c r="A52" s="7">
        <f t="shared" si="0"/>
        <v>50</v>
      </c>
      <c r="B52" s="106"/>
      <c r="C52" s="8" t="s">
        <v>117</v>
      </c>
      <c r="D52" s="7" t="s">
        <v>63</v>
      </c>
      <c r="E52" s="7">
        <v>13</v>
      </c>
      <c r="F52" s="7" t="s">
        <v>64</v>
      </c>
      <c r="G52" s="7">
        <v>2017</v>
      </c>
      <c r="H52" s="7" t="s">
        <v>65</v>
      </c>
    </row>
    <row r="53" spans="1:8">
      <c r="A53" s="7">
        <f t="shared" si="0"/>
        <v>51</v>
      </c>
      <c r="B53" s="106"/>
      <c r="C53" s="8" t="s">
        <v>118</v>
      </c>
      <c r="D53" s="7" t="s">
        <v>63</v>
      </c>
      <c r="E53" s="7">
        <v>12</v>
      </c>
      <c r="F53" s="7" t="s">
        <v>64</v>
      </c>
      <c r="G53" s="7">
        <v>2017</v>
      </c>
      <c r="H53" s="7" t="s">
        <v>65</v>
      </c>
    </row>
    <row r="54" spans="1:8">
      <c r="A54" s="7">
        <f t="shared" si="0"/>
        <v>52</v>
      </c>
      <c r="B54" s="106"/>
      <c r="C54" s="8" t="s">
        <v>119</v>
      </c>
      <c r="D54" s="7" t="s">
        <v>63</v>
      </c>
      <c r="E54" s="7">
        <v>12</v>
      </c>
      <c r="F54" s="7" t="s">
        <v>64</v>
      </c>
      <c r="G54" s="7">
        <v>2017</v>
      </c>
      <c r="H54" s="7" t="s">
        <v>65</v>
      </c>
    </row>
    <row r="55" spans="1:8">
      <c r="A55" s="7">
        <f t="shared" si="0"/>
        <v>53</v>
      </c>
      <c r="B55" s="106"/>
      <c r="C55" s="8" t="s">
        <v>120</v>
      </c>
      <c r="D55" s="7" t="s">
        <v>63</v>
      </c>
      <c r="E55" s="7">
        <v>10</v>
      </c>
      <c r="F55" s="7" t="s">
        <v>64</v>
      </c>
      <c r="G55" s="7">
        <v>2017</v>
      </c>
      <c r="H55" s="7" t="s">
        <v>65</v>
      </c>
    </row>
    <row r="56" spans="1:8">
      <c r="A56" s="7">
        <f t="shared" si="0"/>
        <v>54</v>
      </c>
      <c r="B56" s="106"/>
      <c r="C56" s="8" t="s">
        <v>121</v>
      </c>
      <c r="D56" s="7" t="s">
        <v>63</v>
      </c>
      <c r="E56" s="7">
        <v>13</v>
      </c>
      <c r="F56" s="7" t="s">
        <v>64</v>
      </c>
      <c r="G56" s="7">
        <v>2017</v>
      </c>
      <c r="H56" s="7" t="s">
        <v>65</v>
      </c>
    </row>
    <row r="57" spans="1:8">
      <c r="A57" s="7">
        <f t="shared" si="0"/>
        <v>55</v>
      </c>
      <c r="B57" s="106"/>
      <c r="C57" s="8" t="s">
        <v>122</v>
      </c>
      <c r="D57" s="7" t="s">
        <v>63</v>
      </c>
      <c r="E57" s="7">
        <v>10</v>
      </c>
      <c r="F57" s="7" t="s">
        <v>64</v>
      </c>
      <c r="G57" s="7">
        <v>2017</v>
      </c>
      <c r="H57" s="7" t="s">
        <v>65</v>
      </c>
    </row>
    <row r="58" spans="1:8">
      <c r="A58" s="7">
        <f t="shared" si="0"/>
        <v>56</v>
      </c>
      <c r="B58" s="106"/>
      <c r="C58" s="8" t="s">
        <v>123</v>
      </c>
      <c r="D58" s="7" t="s">
        <v>124</v>
      </c>
      <c r="E58" s="7">
        <v>10</v>
      </c>
      <c r="F58" s="7" t="s">
        <v>64</v>
      </c>
      <c r="G58" s="7">
        <v>2020</v>
      </c>
      <c r="H58" s="7" t="s">
        <v>65</v>
      </c>
    </row>
    <row r="59" spans="1:8">
      <c r="A59" s="7">
        <f t="shared" si="0"/>
        <v>57</v>
      </c>
      <c r="B59" s="106"/>
      <c r="C59" s="8" t="s">
        <v>125</v>
      </c>
      <c r="D59" s="7" t="s">
        <v>124</v>
      </c>
      <c r="E59" s="7">
        <v>20</v>
      </c>
      <c r="F59" s="7" t="s">
        <v>64</v>
      </c>
      <c r="G59" s="7">
        <v>2020</v>
      </c>
      <c r="H59" s="7" t="s">
        <v>65</v>
      </c>
    </row>
    <row r="60" spans="1:8">
      <c r="A60" s="7">
        <f t="shared" si="0"/>
        <v>58</v>
      </c>
      <c r="B60" s="106"/>
      <c r="C60" s="8" t="s">
        <v>126</v>
      </c>
      <c r="D60" s="7" t="s">
        <v>124</v>
      </c>
      <c r="E60" s="7">
        <v>11</v>
      </c>
      <c r="F60" s="7" t="s">
        <v>64</v>
      </c>
      <c r="G60" s="7">
        <v>2020</v>
      </c>
      <c r="H60" s="7" t="s">
        <v>65</v>
      </c>
    </row>
    <row r="61" spans="1:8">
      <c r="A61" s="7">
        <f t="shared" si="0"/>
        <v>59</v>
      </c>
      <c r="B61" s="106"/>
      <c r="C61" s="8" t="s">
        <v>127</v>
      </c>
      <c r="D61" s="7" t="s">
        <v>124</v>
      </c>
      <c r="E61" s="7">
        <v>7</v>
      </c>
      <c r="F61" s="7" t="s">
        <v>64</v>
      </c>
      <c r="G61" s="7">
        <v>2020</v>
      </c>
      <c r="H61" s="7" t="s">
        <v>65</v>
      </c>
    </row>
    <row r="62" spans="1:8">
      <c r="A62" s="7">
        <f t="shared" si="0"/>
        <v>60</v>
      </c>
      <c r="B62" s="106"/>
      <c r="C62" s="8" t="s">
        <v>128</v>
      </c>
      <c r="D62" s="7" t="s">
        <v>124</v>
      </c>
      <c r="E62" s="7">
        <v>16</v>
      </c>
      <c r="F62" s="7" t="s">
        <v>64</v>
      </c>
      <c r="G62" s="7">
        <v>2020</v>
      </c>
      <c r="H62" s="7" t="s">
        <v>65</v>
      </c>
    </row>
    <row r="63" spans="1:8">
      <c r="A63" s="7">
        <f t="shared" si="0"/>
        <v>61</v>
      </c>
      <c r="B63" s="106"/>
      <c r="C63" s="8" t="s">
        <v>129</v>
      </c>
      <c r="D63" s="7" t="s">
        <v>124</v>
      </c>
      <c r="E63" s="7">
        <v>6</v>
      </c>
      <c r="F63" s="7" t="s">
        <v>64</v>
      </c>
      <c r="G63" s="7">
        <v>2020</v>
      </c>
      <c r="H63" s="7" t="s">
        <v>65</v>
      </c>
    </row>
    <row r="64" spans="1:8">
      <c r="A64" s="7">
        <f t="shared" si="0"/>
        <v>62</v>
      </c>
      <c r="B64" s="106"/>
      <c r="C64" s="8" t="s">
        <v>130</v>
      </c>
      <c r="D64" s="7" t="s">
        <v>124</v>
      </c>
      <c r="E64" s="7">
        <v>6</v>
      </c>
      <c r="F64" s="7" t="s">
        <v>64</v>
      </c>
      <c r="G64" s="7">
        <v>2020</v>
      </c>
      <c r="H64" s="7" t="s">
        <v>65</v>
      </c>
    </row>
    <row r="65" spans="1:8">
      <c r="A65" s="7">
        <f t="shared" si="0"/>
        <v>63</v>
      </c>
      <c r="B65" s="106"/>
      <c r="C65" s="8" t="s">
        <v>131</v>
      </c>
      <c r="D65" s="7" t="s">
        <v>124</v>
      </c>
      <c r="E65" s="7">
        <v>5</v>
      </c>
      <c r="F65" s="7" t="s">
        <v>64</v>
      </c>
      <c r="G65" s="7">
        <v>2020</v>
      </c>
      <c r="H65" s="7" t="s">
        <v>65</v>
      </c>
    </row>
    <row r="66" spans="1:8">
      <c r="A66" s="7">
        <f t="shared" si="0"/>
        <v>64</v>
      </c>
      <c r="B66" s="106"/>
      <c r="C66" s="8" t="s">
        <v>132</v>
      </c>
      <c r="D66" s="7" t="s">
        <v>124</v>
      </c>
      <c r="E66" s="7">
        <v>7</v>
      </c>
      <c r="F66" s="7" t="s">
        <v>64</v>
      </c>
      <c r="G66" s="7">
        <v>2020</v>
      </c>
      <c r="H66" s="7" t="s">
        <v>65</v>
      </c>
    </row>
    <row r="67" spans="1:8">
      <c r="A67" s="7">
        <f t="shared" si="0"/>
        <v>65</v>
      </c>
      <c r="B67" s="103" t="s">
        <v>133</v>
      </c>
      <c r="C67" s="8" t="s">
        <v>134</v>
      </c>
      <c r="D67" s="7" t="s">
        <v>63</v>
      </c>
      <c r="E67" s="7">
        <v>10</v>
      </c>
      <c r="F67" s="7" t="s">
        <v>64</v>
      </c>
      <c r="G67" s="7">
        <v>2011</v>
      </c>
      <c r="H67" s="7" t="s">
        <v>65</v>
      </c>
    </row>
    <row r="68" spans="1:8">
      <c r="A68" s="7">
        <f t="shared" ref="A68:A131" si="1">ROW()-2</f>
        <v>66</v>
      </c>
      <c r="B68" s="103"/>
      <c r="C68" s="8" t="s">
        <v>135</v>
      </c>
      <c r="D68" s="7" t="s">
        <v>63</v>
      </c>
      <c r="E68" s="7">
        <v>9</v>
      </c>
      <c r="F68" s="7" t="s">
        <v>64</v>
      </c>
      <c r="G68" s="7">
        <v>2011</v>
      </c>
      <c r="H68" s="7" t="s">
        <v>65</v>
      </c>
    </row>
    <row r="69" spans="1:8">
      <c r="A69" s="7">
        <f t="shared" si="1"/>
        <v>67</v>
      </c>
      <c r="B69" s="103"/>
      <c r="C69" s="8" t="s">
        <v>136</v>
      </c>
      <c r="D69" s="7" t="s">
        <v>63</v>
      </c>
      <c r="E69" s="7">
        <v>14</v>
      </c>
      <c r="F69" s="7" t="s">
        <v>64</v>
      </c>
      <c r="G69" s="7">
        <v>2011</v>
      </c>
      <c r="H69" s="7" t="s">
        <v>65</v>
      </c>
    </row>
    <row r="70" spans="1:8">
      <c r="A70" s="7">
        <f t="shared" si="1"/>
        <v>68</v>
      </c>
      <c r="B70" s="103"/>
      <c r="C70" s="8" t="s">
        <v>137</v>
      </c>
      <c r="D70" s="7" t="s">
        <v>63</v>
      </c>
      <c r="E70" s="7">
        <v>13</v>
      </c>
      <c r="F70" s="7" t="s">
        <v>64</v>
      </c>
      <c r="G70" s="7">
        <v>2011</v>
      </c>
      <c r="H70" s="7" t="s">
        <v>65</v>
      </c>
    </row>
    <row r="71" spans="1:8">
      <c r="A71" s="7">
        <f t="shared" si="1"/>
        <v>69</v>
      </c>
      <c r="B71" s="103"/>
      <c r="C71" s="8" t="s">
        <v>138</v>
      </c>
      <c r="D71" s="7" t="s">
        <v>63</v>
      </c>
      <c r="E71" s="7">
        <v>17</v>
      </c>
      <c r="F71" s="7" t="s">
        <v>64</v>
      </c>
      <c r="G71" s="7">
        <v>2011</v>
      </c>
      <c r="H71" s="7" t="s">
        <v>65</v>
      </c>
    </row>
    <row r="72" spans="1:8">
      <c r="A72" s="7">
        <f t="shared" si="1"/>
        <v>70</v>
      </c>
      <c r="B72" s="103"/>
      <c r="C72" s="8" t="s">
        <v>139</v>
      </c>
      <c r="D72" s="7" t="s">
        <v>63</v>
      </c>
      <c r="E72" s="7">
        <v>19</v>
      </c>
      <c r="F72" s="7" t="s">
        <v>64</v>
      </c>
      <c r="G72" s="7">
        <v>2014</v>
      </c>
      <c r="H72" s="7" t="s">
        <v>65</v>
      </c>
    </row>
    <row r="73" spans="1:8">
      <c r="A73" s="7">
        <f t="shared" si="1"/>
        <v>71</v>
      </c>
      <c r="B73" s="103"/>
      <c r="C73" s="8" t="s">
        <v>140</v>
      </c>
      <c r="D73" s="7" t="s">
        <v>63</v>
      </c>
      <c r="E73" s="7">
        <v>20</v>
      </c>
      <c r="F73" s="7" t="s">
        <v>64</v>
      </c>
      <c r="G73" s="7">
        <v>2014</v>
      </c>
      <c r="H73" s="7" t="s">
        <v>65</v>
      </c>
    </row>
    <row r="74" spans="1:8">
      <c r="A74" s="7">
        <f t="shared" si="1"/>
        <v>72</v>
      </c>
      <c r="B74" s="103"/>
      <c r="C74" s="8" t="s">
        <v>141</v>
      </c>
      <c r="D74" s="7" t="s">
        <v>63</v>
      </c>
      <c r="E74" s="7">
        <v>14</v>
      </c>
      <c r="F74" s="7" t="s">
        <v>64</v>
      </c>
      <c r="G74" s="7">
        <v>2014</v>
      </c>
      <c r="H74" s="7" t="s">
        <v>65</v>
      </c>
    </row>
    <row r="75" spans="1:8">
      <c r="A75" s="7">
        <f t="shared" si="1"/>
        <v>73</v>
      </c>
      <c r="B75" s="103"/>
      <c r="C75" s="8" t="s">
        <v>142</v>
      </c>
      <c r="D75" s="7" t="s">
        <v>143</v>
      </c>
      <c r="E75" s="7">
        <v>16</v>
      </c>
      <c r="F75" s="7" t="s">
        <v>64</v>
      </c>
      <c r="G75" s="7">
        <v>2015</v>
      </c>
      <c r="H75" s="7" t="s">
        <v>65</v>
      </c>
    </row>
    <row r="76" spans="1:8">
      <c r="A76" s="7">
        <f t="shared" si="1"/>
        <v>74</v>
      </c>
      <c r="B76" s="103"/>
      <c r="C76" s="8" t="s">
        <v>144</v>
      </c>
      <c r="D76" s="7" t="s">
        <v>145</v>
      </c>
      <c r="E76" s="7">
        <v>27</v>
      </c>
      <c r="F76" s="7" t="s">
        <v>64</v>
      </c>
      <c r="G76" s="7">
        <v>2017</v>
      </c>
      <c r="H76" s="7" t="s">
        <v>65</v>
      </c>
    </row>
    <row r="77" spans="1:8">
      <c r="A77" s="7">
        <f t="shared" si="1"/>
        <v>75</v>
      </c>
      <c r="B77" s="103"/>
      <c r="C77" s="8" t="s">
        <v>146</v>
      </c>
      <c r="D77" s="7" t="s">
        <v>145</v>
      </c>
      <c r="E77" s="7">
        <v>9</v>
      </c>
      <c r="F77" s="7" t="s">
        <v>64</v>
      </c>
      <c r="G77" s="7">
        <v>2017</v>
      </c>
      <c r="H77" s="7" t="s">
        <v>65</v>
      </c>
    </row>
    <row r="78" spans="1:8">
      <c r="A78" s="7">
        <f t="shared" si="1"/>
        <v>76</v>
      </c>
      <c r="B78" s="103"/>
      <c r="C78" s="8" t="s">
        <v>147</v>
      </c>
      <c r="D78" s="7" t="s">
        <v>145</v>
      </c>
      <c r="E78" s="7">
        <v>15</v>
      </c>
      <c r="F78" s="7" t="s">
        <v>64</v>
      </c>
      <c r="G78" s="7">
        <v>2018</v>
      </c>
      <c r="H78" s="7" t="s">
        <v>65</v>
      </c>
    </row>
    <row r="79" spans="1:8">
      <c r="A79" s="7">
        <f t="shared" si="1"/>
        <v>77</v>
      </c>
      <c r="B79" s="103"/>
      <c r="C79" s="8" t="s">
        <v>148</v>
      </c>
      <c r="D79" s="7" t="s">
        <v>145</v>
      </c>
      <c r="E79" s="7">
        <v>7</v>
      </c>
      <c r="F79" s="7" t="s">
        <v>64</v>
      </c>
      <c r="G79" s="7">
        <v>2021</v>
      </c>
      <c r="H79" s="7" t="s">
        <v>65</v>
      </c>
    </row>
    <row r="80" spans="1:8">
      <c r="A80" s="7">
        <f t="shared" si="1"/>
        <v>78</v>
      </c>
      <c r="B80" s="103"/>
      <c r="C80" s="8" t="s">
        <v>149</v>
      </c>
      <c r="D80" s="7" t="s">
        <v>145</v>
      </c>
      <c r="E80" s="7">
        <v>6</v>
      </c>
      <c r="F80" s="7" t="s">
        <v>64</v>
      </c>
      <c r="G80" s="7">
        <v>2021</v>
      </c>
      <c r="H80" s="7" t="s">
        <v>65</v>
      </c>
    </row>
    <row r="81" spans="1:8">
      <c r="A81" s="7">
        <f t="shared" si="1"/>
        <v>79</v>
      </c>
      <c r="B81" s="103"/>
      <c r="C81" s="8" t="s">
        <v>150</v>
      </c>
      <c r="D81" s="7" t="s">
        <v>100</v>
      </c>
      <c r="E81" s="7">
        <v>7</v>
      </c>
      <c r="F81" s="7" t="s">
        <v>64</v>
      </c>
      <c r="G81" s="7">
        <v>2021</v>
      </c>
      <c r="H81" s="7" t="s">
        <v>65</v>
      </c>
    </row>
    <row r="82" spans="1:8">
      <c r="A82" s="7">
        <f t="shared" si="1"/>
        <v>80</v>
      </c>
      <c r="B82" s="103"/>
      <c r="C82" s="8" t="s">
        <v>151</v>
      </c>
      <c r="D82" s="7" t="s">
        <v>100</v>
      </c>
      <c r="E82" s="7">
        <v>8</v>
      </c>
      <c r="F82" s="7" t="s">
        <v>64</v>
      </c>
      <c r="G82" s="7">
        <v>2021</v>
      </c>
      <c r="H82" s="7" t="s">
        <v>65</v>
      </c>
    </row>
    <row r="83" spans="1:8">
      <c r="A83" s="7">
        <f t="shared" si="1"/>
        <v>81</v>
      </c>
      <c r="B83" s="103"/>
      <c r="C83" s="8" t="s">
        <v>152</v>
      </c>
      <c r="D83" s="7" t="s">
        <v>100</v>
      </c>
      <c r="E83" s="7">
        <v>7</v>
      </c>
      <c r="F83" s="7" t="s">
        <v>64</v>
      </c>
      <c r="G83" s="7">
        <v>2021</v>
      </c>
      <c r="H83" s="7" t="s">
        <v>65</v>
      </c>
    </row>
    <row r="84" spans="1:8">
      <c r="A84" s="7">
        <f t="shared" si="1"/>
        <v>82</v>
      </c>
      <c r="B84" s="103" t="s">
        <v>153</v>
      </c>
      <c r="C84" s="8" t="s">
        <v>154</v>
      </c>
      <c r="D84" s="7" t="s">
        <v>105</v>
      </c>
      <c r="E84" s="7">
        <v>27</v>
      </c>
      <c r="F84" s="7" t="s">
        <v>64</v>
      </c>
      <c r="G84" s="7">
        <v>2009</v>
      </c>
      <c r="H84" s="7" t="s">
        <v>65</v>
      </c>
    </row>
    <row r="85" spans="1:8">
      <c r="A85" s="7">
        <f t="shared" si="1"/>
        <v>83</v>
      </c>
      <c r="B85" s="103"/>
      <c r="C85" s="8" t="s">
        <v>155</v>
      </c>
      <c r="D85" s="7" t="s">
        <v>105</v>
      </c>
      <c r="E85" s="7">
        <v>30</v>
      </c>
      <c r="F85" s="7" t="s">
        <v>64</v>
      </c>
      <c r="G85" s="7">
        <v>2009</v>
      </c>
      <c r="H85" s="7" t="s">
        <v>65</v>
      </c>
    </row>
    <row r="86" spans="1:8">
      <c r="A86" s="7">
        <f t="shared" si="1"/>
        <v>84</v>
      </c>
      <c r="B86" s="103"/>
      <c r="C86" s="8" t="s">
        <v>156</v>
      </c>
      <c r="D86" s="7" t="s">
        <v>105</v>
      </c>
      <c r="E86" s="7">
        <v>21</v>
      </c>
      <c r="F86" s="7" t="s">
        <v>64</v>
      </c>
      <c r="G86" s="7">
        <v>2009</v>
      </c>
      <c r="H86" s="7" t="s">
        <v>65</v>
      </c>
    </row>
    <row r="87" spans="1:8">
      <c r="A87" s="7">
        <f t="shared" si="1"/>
        <v>85</v>
      </c>
      <c r="B87" s="103"/>
      <c r="C87" s="8" t="s">
        <v>157</v>
      </c>
      <c r="D87" s="7" t="s">
        <v>105</v>
      </c>
      <c r="E87" s="7">
        <v>20</v>
      </c>
      <c r="F87" s="7" t="s">
        <v>64</v>
      </c>
      <c r="G87" s="7">
        <v>2009</v>
      </c>
      <c r="H87" s="7" t="s">
        <v>65</v>
      </c>
    </row>
    <row r="88" spans="1:8">
      <c r="A88" s="7">
        <f t="shared" si="1"/>
        <v>86</v>
      </c>
      <c r="B88" s="103"/>
      <c r="C88" s="8" t="s">
        <v>158</v>
      </c>
      <c r="D88" s="7" t="s">
        <v>63</v>
      </c>
      <c r="E88" s="7">
        <v>8</v>
      </c>
      <c r="F88" s="7" t="s">
        <v>64</v>
      </c>
      <c r="G88" s="7">
        <v>2012</v>
      </c>
      <c r="H88" s="7" t="s">
        <v>65</v>
      </c>
    </row>
    <row r="89" spans="1:8">
      <c r="A89" s="7">
        <f t="shared" si="1"/>
        <v>87</v>
      </c>
      <c r="B89" s="103"/>
      <c r="C89" s="8" t="s">
        <v>159</v>
      </c>
      <c r="D89" s="7" t="s">
        <v>160</v>
      </c>
      <c r="E89" s="7">
        <v>18</v>
      </c>
      <c r="F89" s="7" t="s">
        <v>64</v>
      </c>
      <c r="G89" s="7">
        <v>2012</v>
      </c>
      <c r="H89" s="7" t="s">
        <v>65</v>
      </c>
    </row>
    <row r="90" spans="1:8">
      <c r="A90" s="7">
        <f t="shared" si="1"/>
        <v>88</v>
      </c>
      <c r="B90" s="103"/>
      <c r="C90" s="8" t="s">
        <v>161</v>
      </c>
      <c r="D90" s="7" t="s">
        <v>160</v>
      </c>
      <c r="E90" s="7">
        <v>19</v>
      </c>
      <c r="F90" s="7" t="s">
        <v>64</v>
      </c>
      <c r="G90" s="7">
        <v>2012</v>
      </c>
      <c r="H90" s="7" t="s">
        <v>65</v>
      </c>
    </row>
    <row r="91" spans="1:8">
      <c r="A91" s="7">
        <f t="shared" si="1"/>
        <v>89</v>
      </c>
      <c r="B91" s="103"/>
      <c r="C91" s="8" t="s">
        <v>162</v>
      </c>
      <c r="D91" s="7" t="s">
        <v>160</v>
      </c>
      <c r="E91" s="7">
        <v>19</v>
      </c>
      <c r="F91" s="7" t="s">
        <v>64</v>
      </c>
      <c r="G91" s="7">
        <v>2012</v>
      </c>
      <c r="H91" s="7" t="s">
        <v>65</v>
      </c>
    </row>
    <row r="92" spans="1:8">
      <c r="A92" s="7">
        <f t="shared" si="1"/>
        <v>90</v>
      </c>
      <c r="B92" s="103"/>
      <c r="C92" s="8" t="s">
        <v>163</v>
      </c>
      <c r="D92" s="7" t="s">
        <v>160</v>
      </c>
      <c r="E92" s="7">
        <v>17</v>
      </c>
      <c r="F92" s="7" t="s">
        <v>64</v>
      </c>
      <c r="G92" s="7">
        <v>2012</v>
      </c>
      <c r="H92" s="7" t="s">
        <v>65</v>
      </c>
    </row>
    <row r="93" spans="1:8">
      <c r="A93" s="7">
        <f t="shared" si="1"/>
        <v>91</v>
      </c>
      <c r="B93" s="103"/>
      <c r="C93" s="8" t="s">
        <v>164</v>
      </c>
      <c r="D93" s="7" t="s">
        <v>160</v>
      </c>
      <c r="E93" s="7">
        <v>12</v>
      </c>
      <c r="F93" s="7" t="s">
        <v>64</v>
      </c>
      <c r="G93" s="7">
        <v>2012</v>
      </c>
      <c r="H93" s="7" t="s">
        <v>65</v>
      </c>
    </row>
    <row r="94" spans="1:8">
      <c r="A94" s="7">
        <f t="shared" si="1"/>
        <v>92</v>
      </c>
      <c r="B94" s="103"/>
      <c r="C94" s="8" t="s">
        <v>165</v>
      </c>
      <c r="D94" s="7" t="s">
        <v>63</v>
      </c>
      <c r="E94" s="7">
        <v>13</v>
      </c>
      <c r="F94" s="7" t="s">
        <v>64</v>
      </c>
      <c r="G94" s="7">
        <v>2012</v>
      </c>
      <c r="H94" s="7" t="s">
        <v>65</v>
      </c>
    </row>
    <row r="95" spans="1:8">
      <c r="A95" s="7">
        <f t="shared" si="1"/>
        <v>93</v>
      </c>
      <c r="B95" s="103"/>
      <c r="C95" s="8" t="s">
        <v>166</v>
      </c>
      <c r="D95" s="7" t="s">
        <v>124</v>
      </c>
      <c r="E95" s="7">
        <v>15</v>
      </c>
      <c r="F95" s="7" t="s">
        <v>64</v>
      </c>
      <c r="G95" s="7">
        <v>2012</v>
      </c>
      <c r="H95" s="7" t="s">
        <v>65</v>
      </c>
    </row>
    <row r="96" spans="1:8">
      <c r="A96" s="7">
        <f t="shared" si="1"/>
        <v>94</v>
      </c>
      <c r="B96" s="103"/>
      <c r="C96" s="8" t="s">
        <v>167</v>
      </c>
      <c r="D96" s="7" t="s">
        <v>124</v>
      </c>
      <c r="E96" s="7">
        <v>32</v>
      </c>
      <c r="F96" s="7" t="s">
        <v>64</v>
      </c>
      <c r="G96" s="7">
        <v>2012</v>
      </c>
      <c r="H96" s="7" t="s">
        <v>65</v>
      </c>
    </row>
    <row r="97" spans="1:8">
      <c r="A97" s="7">
        <f t="shared" si="1"/>
        <v>95</v>
      </c>
      <c r="B97" s="103"/>
      <c r="C97" s="8" t="s">
        <v>168</v>
      </c>
      <c r="D97" s="7" t="s">
        <v>63</v>
      </c>
      <c r="E97" s="7">
        <v>20</v>
      </c>
      <c r="F97" s="7" t="s">
        <v>64</v>
      </c>
      <c r="G97" s="7">
        <v>2013</v>
      </c>
      <c r="H97" s="7" t="s">
        <v>65</v>
      </c>
    </row>
    <row r="98" spans="1:8">
      <c r="A98" s="7">
        <f t="shared" si="1"/>
        <v>96</v>
      </c>
      <c r="B98" s="103"/>
      <c r="C98" s="8" t="s">
        <v>169</v>
      </c>
      <c r="D98" s="7" t="s">
        <v>63</v>
      </c>
      <c r="E98" s="7">
        <v>17</v>
      </c>
      <c r="F98" s="7" t="s">
        <v>64</v>
      </c>
      <c r="G98" s="7">
        <v>2013</v>
      </c>
      <c r="H98" s="7" t="s">
        <v>65</v>
      </c>
    </row>
    <row r="99" spans="1:8">
      <c r="A99" s="7">
        <f t="shared" si="1"/>
        <v>97</v>
      </c>
      <c r="B99" s="103"/>
      <c r="C99" s="8" t="s">
        <v>170</v>
      </c>
      <c r="D99" s="7" t="s">
        <v>63</v>
      </c>
      <c r="E99" s="7">
        <v>17</v>
      </c>
      <c r="F99" s="7" t="s">
        <v>64</v>
      </c>
      <c r="G99" s="7">
        <v>2013</v>
      </c>
      <c r="H99" s="7" t="s">
        <v>65</v>
      </c>
    </row>
    <row r="100" spans="1:8">
      <c r="A100" s="7">
        <f t="shared" si="1"/>
        <v>98</v>
      </c>
      <c r="B100" s="103"/>
      <c r="C100" s="8" t="s">
        <v>171</v>
      </c>
      <c r="D100" s="7" t="s">
        <v>160</v>
      </c>
      <c r="E100" s="7">
        <v>37</v>
      </c>
      <c r="F100" s="7" t="s">
        <v>64</v>
      </c>
      <c r="G100" s="7">
        <v>2014</v>
      </c>
      <c r="H100" s="7" t="s">
        <v>65</v>
      </c>
    </row>
    <row r="101" spans="1:8">
      <c r="A101" s="7">
        <f t="shared" si="1"/>
        <v>99</v>
      </c>
      <c r="B101" s="103"/>
      <c r="C101" s="8" t="s">
        <v>172</v>
      </c>
      <c r="D101" s="7" t="s">
        <v>160</v>
      </c>
      <c r="E101" s="7">
        <v>37</v>
      </c>
      <c r="F101" s="7" t="s">
        <v>64</v>
      </c>
      <c r="G101" s="7">
        <v>2014</v>
      </c>
      <c r="H101" s="7" t="s">
        <v>65</v>
      </c>
    </row>
    <row r="102" spans="1:8">
      <c r="A102" s="7">
        <f t="shared" si="1"/>
        <v>100</v>
      </c>
      <c r="B102" s="103"/>
      <c r="C102" s="8" t="s">
        <v>173</v>
      </c>
      <c r="D102" s="7" t="s">
        <v>63</v>
      </c>
      <c r="E102" s="7">
        <v>23</v>
      </c>
      <c r="F102" s="7" t="s">
        <v>64</v>
      </c>
      <c r="G102" s="7">
        <v>2014</v>
      </c>
      <c r="H102" s="7" t="s">
        <v>65</v>
      </c>
    </row>
    <row r="103" spans="1:8">
      <c r="A103" s="7">
        <f t="shared" si="1"/>
        <v>101</v>
      </c>
      <c r="B103" s="103"/>
      <c r="C103" s="8" t="s">
        <v>174</v>
      </c>
      <c r="D103" s="7" t="s">
        <v>63</v>
      </c>
      <c r="E103" s="7">
        <v>21</v>
      </c>
      <c r="F103" s="7" t="s">
        <v>64</v>
      </c>
      <c r="G103" s="7">
        <v>2014</v>
      </c>
      <c r="H103" s="7" t="s">
        <v>65</v>
      </c>
    </row>
    <row r="104" spans="1:8">
      <c r="A104" s="7">
        <f t="shared" si="1"/>
        <v>102</v>
      </c>
      <c r="B104" s="103"/>
      <c r="C104" s="8" t="s">
        <v>175</v>
      </c>
      <c r="D104" s="7" t="s">
        <v>63</v>
      </c>
      <c r="E104" s="7">
        <v>18</v>
      </c>
      <c r="F104" s="7" t="s">
        <v>64</v>
      </c>
      <c r="G104" s="7">
        <v>2014</v>
      </c>
      <c r="H104" s="7" t="s">
        <v>65</v>
      </c>
    </row>
    <row r="105" spans="1:8">
      <c r="A105" s="7">
        <f t="shared" si="1"/>
        <v>103</v>
      </c>
      <c r="B105" s="103"/>
      <c r="C105" s="8" t="s">
        <v>176</v>
      </c>
      <c r="D105" s="7" t="s">
        <v>63</v>
      </c>
      <c r="E105" s="7">
        <v>21</v>
      </c>
      <c r="F105" s="7" t="s">
        <v>64</v>
      </c>
      <c r="G105" s="7">
        <v>2014</v>
      </c>
      <c r="H105" s="7" t="s">
        <v>65</v>
      </c>
    </row>
    <row r="106" spans="1:8">
      <c r="A106" s="7">
        <f t="shared" si="1"/>
        <v>104</v>
      </c>
      <c r="B106" s="103"/>
      <c r="C106" s="8" t="s">
        <v>177</v>
      </c>
      <c r="D106" s="7" t="s">
        <v>63</v>
      </c>
      <c r="E106" s="7">
        <v>20</v>
      </c>
      <c r="F106" s="7" t="s">
        <v>64</v>
      </c>
      <c r="G106" s="7">
        <v>2014</v>
      </c>
      <c r="H106" s="7" t="s">
        <v>65</v>
      </c>
    </row>
    <row r="107" spans="1:8">
      <c r="A107" s="7">
        <f t="shared" si="1"/>
        <v>105</v>
      </c>
      <c r="B107" s="103"/>
      <c r="C107" s="8" t="s">
        <v>178</v>
      </c>
      <c r="D107" s="7" t="s">
        <v>179</v>
      </c>
      <c r="E107" s="7">
        <v>20</v>
      </c>
      <c r="F107" s="7" t="s">
        <v>64</v>
      </c>
      <c r="G107" s="7">
        <v>2014</v>
      </c>
      <c r="H107" s="7" t="s">
        <v>65</v>
      </c>
    </row>
    <row r="108" spans="1:8">
      <c r="A108" s="7">
        <f t="shared" si="1"/>
        <v>106</v>
      </c>
      <c r="B108" s="103"/>
      <c r="C108" s="8" t="s">
        <v>180</v>
      </c>
      <c r="D108" s="7" t="s">
        <v>179</v>
      </c>
      <c r="E108" s="7">
        <v>20</v>
      </c>
      <c r="F108" s="7" t="s">
        <v>64</v>
      </c>
      <c r="G108" s="7">
        <v>2014</v>
      </c>
      <c r="H108" s="7" t="s">
        <v>65</v>
      </c>
    </row>
    <row r="109" spans="1:8">
      <c r="A109" s="7">
        <f t="shared" si="1"/>
        <v>107</v>
      </c>
      <c r="B109" s="103"/>
      <c r="C109" s="8" t="s">
        <v>181</v>
      </c>
      <c r="D109" s="7" t="s">
        <v>179</v>
      </c>
      <c r="E109" s="7">
        <v>22</v>
      </c>
      <c r="F109" s="7" t="s">
        <v>64</v>
      </c>
      <c r="G109" s="7">
        <v>2014</v>
      </c>
      <c r="H109" s="7" t="s">
        <v>65</v>
      </c>
    </row>
    <row r="110" spans="1:8">
      <c r="A110" s="7">
        <f t="shared" si="1"/>
        <v>108</v>
      </c>
      <c r="B110" s="103"/>
      <c r="C110" s="8" t="s">
        <v>182</v>
      </c>
      <c r="D110" s="7" t="s">
        <v>179</v>
      </c>
      <c r="E110" s="7">
        <v>27</v>
      </c>
      <c r="F110" s="7" t="s">
        <v>64</v>
      </c>
      <c r="G110" s="7">
        <v>2014</v>
      </c>
      <c r="H110" s="7" t="s">
        <v>65</v>
      </c>
    </row>
    <row r="111" spans="1:8">
      <c r="A111" s="7">
        <f t="shared" si="1"/>
        <v>109</v>
      </c>
      <c r="B111" s="103"/>
      <c r="C111" s="8" t="s">
        <v>183</v>
      </c>
      <c r="D111" s="7" t="s">
        <v>160</v>
      </c>
      <c r="E111" s="7">
        <v>22</v>
      </c>
      <c r="F111" s="7" t="s">
        <v>64</v>
      </c>
      <c r="G111" s="7">
        <v>2015</v>
      </c>
      <c r="H111" s="7" t="s">
        <v>65</v>
      </c>
    </row>
    <row r="112" spans="1:8">
      <c r="A112" s="7">
        <f t="shared" si="1"/>
        <v>110</v>
      </c>
      <c r="B112" s="103"/>
      <c r="C112" s="8" t="s">
        <v>184</v>
      </c>
      <c r="D112" s="7" t="s">
        <v>160</v>
      </c>
      <c r="E112" s="7">
        <v>16</v>
      </c>
      <c r="F112" s="7" t="s">
        <v>64</v>
      </c>
      <c r="G112" s="7">
        <v>2015</v>
      </c>
      <c r="H112" s="7" t="s">
        <v>65</v>
      </c>
    </row>
    <row r="113" spans="1:8">
      <c r="A113" s="7">
        <f t="shared" si="1"/>
        <v>111</v>
      </c>
      <c r="B113" s="103"/>
      <c r="C113" s="8" t="s">
        <v>185</v>
      </c>
      <c r="D113" s="7" t="s">
        <v>160</v>
      </c>
      <c r="E113" s="7">
        <v>17</v>
      </c>
      <c r="F113" s="7" t="s">
        <v>64</v>
      </c>
      <c r="G113" s="7">
        <v>2015</v>
      </c>
      <c r="H113" s="7" t="s">
        <v>65</v>
      </c>
    </row>
    <row r="114" spans="1:8">
      <c r="A114" s="7">
        <f t="shared" si="1"/>
        <v>112</v>
      </c>
      <c r="B114" s="103"/>
      <c r="C114" s="8" t="s">
        <v>186</v>
      </c>
      <c r="D114" s="7" t="s">
        <v>160</v>
      </c>
      <c r="E114" s="7">
        <v>29</v>
      </c>
      <c r="F114" s="7" t="s">
        <v>64</v>
      </c>
      <c r="G114" s="7">
        <v>2015</v>
      </c>
      <c r="H114" s="7" t="s">
        <v>65</v>
      </c>
    </row>
    <row r="115" spans="1:8">
      <c r="A115" s="7">
        <f t="shared" si="1"/>
        <v>113</v>
      </c>
      <c r="B115" s="103"/>
      <c r="C115" s="8" t="s">
        <v>187</v>
      </c>
      <c r="D115" s="7" t="s">
        <v>145</v>
      </c>
      <c r="E115" s="7">
        <v>11</v>
      </c>
      <c r="F115" s="7" t="s">
        <v>64</v>
      </c>
      <c r="G115" s="7">
        <v>2016</v>
      </c>
      <c r="H115" s="7" t="s">
        <v>65</v>
      </c>
    </row>
    <row r="116" spans="1:8">
      <c r="A116" s="7">
        <f t="shared" si="1"/>
        <v>114</v>
      </c>
      <c r="B116" s="103"/>
      <c r="C116" s="8" t="s">
        <v>188</v>
      </c>
      <c r="D116" s="7" t="s">
        <v>145</v>
      </c>
      <c r="E116" s="7">
        <v>13</v>
      </c>
      <c r="F116" s="7" t="s">
        <v>64</v>
      </c>
      <c r="G116" s="7">
        <v>2016</v>
      </c>
      <c r="H116" s="7" t="s">
        <v>65</v>
      </c>
    </row>
    <row r="117" spans="1:8">
      <c r="A117" s="7">
        <f t="shared" si="1"/>
        <v>115</v>
      </c>
      <c r="B117" s="103"/>
      <c r="C117" s="8" t="s">
        <v>189</v>
      </c>
      <c r="D117" s="7" t="s">
        <v>145</v>
      </c>
      <c r="E117" s="7">
        <v>15</v>
      </c>
      <c r="F117" s="7" t="s">
        <v>64</v>
      </c>
      <c r="G117" s="7">
        <v>2017</v>
      </c>
      <c r="H117" s="7" t="s">
        <v>65</v>
      </c>
    </row>
    <row r="118" spans="1:8">
      <c r="A118" s="7">
        <f t="shared" si="1"/>
        <v>116</v>
      </c>
      <c r="B118" s="103"/>
      <c r="C118" s="8" t="s">
        <v>190</v>
      </c>
      <c r="D118" s="7" t="s">
        <v>145</v>
      </c>
      <c r="E118" s="7">
        <v>18</v>
      </c>
      <c r="F118" s="7" t="s">
        <v>64</v>
      </c>
      <c r="G118" s="7">
        <v>2017</v>
      </c>
      <c r="H118" s="7" t="s">
        <v>65</v>
      </c>
    </row>
    <row r="119" spans="1:8">
      <c r="A119" s="7">
        <f t="shared" si="1"/>
        <v>117</v>
      </c>
      <c r="B119" s="103"/>
      <c r="C119" s="8" t="s">
        <v>191</v>
      </c>
      <c r="D119" s="7" t="s">
        <v>145</v>
      </c>
      <c r="E119" s="7">
        <v>14</v>
      </c>
      <c r="F119" s="7" t="s">
        <v>64</v>
      </c>
      <c r="G119" s="7">
        <v>2017</v>
      </c>
      <c r="H119" s="7" t="s">
        <v>65</v>
      </c>
    </row>
    <row r="120" spans="1:8">
      <c r="A120" s="7">
        <f t="shared" si="1"/>
        <v>118</v>
      </c>
      <c r="B120" s="103"/>
      <c r="C120" s="8" t="s">
        <v>192</v>
      </c>
      <c r="D120" s="7" t="s">
        <v>145</v>
      </c>
      <c r="E120" s="7">
        <v>15</v>
      </c>
      <c r="F120" s="7" t="s">
        <v>64</v>
      </c>
      <c r="G120" s="7">
        <v>2017</v>
      </c>
      <c r="H120" s="7" t="s">
        <v>65</v>
      </c>
    </row>
    <row r="121" spans="1:8">
      <c r="A121" s="7">
        <f t="shared" si="1"/>
        <v>119</v>
      </c>
      <c r="B121" s="103"/>
      <c r="C121" s="8" t="s">
        <v>193</v>
      </c>
      <c r="D121" s="7" t="s">
        <v>145</v>
      </c>
      <c r="E121" s="7">
        <v>18</v>
      </c>
      <c r="F121" s="7" t="s">
        <v>64</v>
      </c>
      <c r="G121" s="7">
        <v>2017</v>
      </c>
      <c r="H121" s="7" t="s">
        <v>65</v>
      </c>
    </row>
    <row r="122" spans="1:8">
      <c r="A122" s="7">
        <f t="shared" si="1"/>
        <v>120</v>
      </c>
      <c r="B122" s="103"/>
      <c r="C122" s="8" t="s">
        <v>194</v>
      </c>
      <c r="D122" s="7" t="s">
        <v>145</v>
      </c>
      <c r="E122" s="7">
        <v>18</v>
      </c>
      <c r="F122" s="7" t="s">
        <v>64</v>
      </c>
      <c r="G122" s="7">
        <v>2017</v>
      </c>
      <c r="H122" s="7" t="s">
        <v>65</v>
      </c>
    </row>
    <row r="123" spans="1:8">
      <c r="A123" s="7">
        <f t="shared" si="1"/>
        <v>121</v>
      </c>
      <c r="B123" s="103"/>
      <c r="C123" s="8" t="s">
        <v>195</v>
      </c>
      <c r="D123" s="7" t="s">
        <v>145</v>
      </c>
      <c r="E123" s="7">
        <v>24</v>
      </c>
      <c r="F123" s="7" t="s">
        <v>64</v>
      </c>
      <c r="G123" s="7">
        <v>2017</v>
      </c>
      <c r="H123" s="7" t="s">
        <v>65</v>
      </c>
    </row>
    <row r="124" spans="1:8">
      <c r="A124" s="7">
        <f t="shared" si="1"/>
        <v>122</v>
      </c>
      <c r="B124" s="103"/>
      <c r="C124" s="8" t="s">
        <v>196</v>
      </c>
      <c r="D124" s="7" t="s">
        <v>145</v>
      </c>
      <c r="E124" s="7">
        <v>24</v>
      </c>
      <c r="F124" s="7" t="s">
        <v>64</v>
      </c>
      <c r="G124" s="7">
        <v>2017</v>
      </c>
      <c r="H124" s="7" t="s">
        <v>65</v>
      </c>
    </row>
    <row r="125" spans="1:8">
      <c r="A125" s="7">
        <f t="shared" si="1"/>
        <v>123</v>
      </c>
      <c r="B125" s="103"/>
      <c r="C125" s="8" t="s">
        <v>197</v>
      </c>
      <c r="D125" s="7" t="s">
        <v>63</v>
      </c>
      <c r="E125" s="7">
        <v>20</v>
      </c>
      <c r="F125" s="7" t="s">
        <v>64</v>
      </c>
      <c r="G125" s="7">
        <v>2017</v>
      </c>
      <c r="H125" s="7" t="s">
        <v>65</v>
      </c>
    </row>
    <row r="126" spans="1:8">
      <c r="A126" s="7">
        <f t="shared" si="1"/>
        <v>124</v>
      </c>
      <c r="B126" s="103"/>
      <c r="C126" s="8" t="s">
        <v>198</v>
      </c>
      <c r="D126" s="7" t="s">
        <v>63</v>
      </c>
      <c r="E126" s="7">
        <v>15</v>
      </c>
      <c r="F126" s="7" t="s">
        <v>64</v>
      </c>
      <c r="G126" s="7">
        <v>2017</v>
      </c>
      <c r="H126" s="7" t="s">
        <v>65</v>
      </c>
    </row>
    <row r="127" spans="1:8">
      <c r="A127" s="7">
        <f t="shared" si="1"/>
        <v>125</v>
      </c>
      <c r="B127" s="103"/>
      <c r="C127" s="8" t="s">
        <v>199</v>
      </c>
      <c r="D127" s="7" t="s">
        <v>63</v>
      </c>
      <c r="E127" s="7">
        <v>22</v>
      </c>
      <c r="F127" s="7" t="s">
        <v>64</v>
      </c>
      <c r="G127" s="7">
        <v>2017</v>
      </c>
      <c r="H127" s="7" t="s">
        <v>65</v>
      </c>
    </row>
    <row r="128" spans="1:8">
      <c r="A128" s="7">
        <f t="shared" si="1"/>
        <v>126</v>
      </c>
      <c r="B128" s="103"/>
      <c r="C128" s="8" t="s">
        <v>200</v>
      </c>
      <c r="D128" s="7" t="s">
        <v>63</v>
      </c>
      <c r="E128" s="7">
        <v>23</v>
      </c>
      <c r="F128" s="7" t="s">
        <v>64</v>
      </c>
      <c r="G128" s="7">
        <v>2018</v>
      </c>
      <c r="H128" s="7" t="s">
        <v>65</v>
      </c>
    </row>
    <row r="129" spans="1:8">
      <c r="A129" s="7">
        <f t="shared" si="1"/>
        <v>127</v>
      </c>
      <c r="B129" s="103"/>
      <c r="C129" s="8" t="s">
        <v>201</v>
      </c>
      <c r="D129" s="7" t="s">
        <v>63</v>
      </c>
      <c r="E129" s="7">
        <v>21</v>
      </c>
      <c r="F129" s="7" t="s">
        <v>64</v>
      </c>
      <c r="G129" s="7">
        <v>2018</v>
      </c>
      <c r="H129" s="7" t="s">
        <v>65</v>
      </c>
    </row>
    <row r="130" spans="1:8">
      <c r="A130" s="7">
        <f t="shared" si="1"/>
        <v>128</v>
      </c>
      <c r="B130" s="103"/>
      <c r="C130" s="8" t="s">
        <v>202</v>
      </c>
      <c r="D130" s="7" t="s">
        <v>63</v>
      </c>
      <c r="E130" s="7">
        <v>20</v>
      </c>
      <c r="F130" s="7" t="s">
        <v>64</v>
      </c>
      <c r="G130" s="7">
        <v>2018</v>
      </c>
      <c r="H130" s="7" t="s">
        <v>65</v>
      </c>
    </row>
    <row r="131" spans="1:8">
      <c r="A131" s="7">
        <f t="shared" si="1"/>
        <v>129</v>
      </c>
      <c r="B131" s="103"/>
      <c r="C131" s="8" t="s">
        <v>203</v>
      </c>
      <c r="D131" s="7" t="s">
        <v>63</v>
      </c>
      <c r="E131" s="7">
        <v>22</v>
      </c>
      <c r="F131" s="7" t="s">
        <v>64</v>
      </c>
      <c r="G131" s="7">
        <v>2018</v>
      </c>
      <c r="H131" s="7" t="s">
        <v>65</v>
      </c>
    </row>
    <row r="132" spans="1:8">
      <c r="A132" s="7">
        <f t="shared" ref="A132:A195" si="2">ROW()-2</f>
        <v>130</v>
      </c>
      <c r="B132" s="103"/>
      <c r="C132" s="8" t="s">
        <v>204</v>
      </c>
      <c r="D132" s="7" t="s">
        <v>63</v>
      </c>
      <c r="E132" s="7">
        <v>19</v>
      </c>
      <c r="F132" s="7" t="s">
        <v>64</v>
      </c>
      <c r="G132" s="7">
        <v>2018</v>
      </c>
      <c r="H132" s="7" t="s">
        <v>65</v>
      </c>
    </row>
    <row r="133" spans="1:8">
      <c r="A133" s="7">
        <f t="shared" si="2"/>
        <v>131</v>
      </c>
      <c r="B133" s="103"/>
      <c r="C133" s="8" t="s">
        <v>205</v>
      </c>
      <c r="D133" s="7" t="s">
        <v>145</v>
      </c>
      <c r="E133" s="7">
        <v>11</v>
      </c>
      <c r="F133" s="7" t="s">
        <v>64</v>
      </c>
      <c r="G133" s="7">
        <v>2018</v>
      </c>
      <c r="H133" s="7" t="s">
        <v>65</v>
      </c>
    </row>
    <row r="134" spans="1:8">
      <c r="A134" s="7">
        <f t="shared" si="2"/>
        <v>132</v>
      </c>
      <c r="B134" s="103"/>
      <c r="C134" s="8" t="s">
        <v>206</v>
      </c>
      <c r="D134" s="7" t="s">
        <v>63</v>
      </c>
      <c r="E134" s="7">
        <v>22</v>
      </c>
      <c r="F134" s="7" t="s">
        <v>64</v>
      </c>
      <c r="G134" s="7">
        <v>2021</v>
      </c>
      <c r="H134" s="7" t="s">
        <v>65</v>
      </c>
    </row>
    <row r="135" spans="1:8">
      <c r="A135" s="7">
        <f t="shared" si="2"/>
        <v>133</v>
      </c>
      <c r="B135" s="103"/>
      <c r="C135" s="8" t="s">
        <v>207</v>
      </c>
      <c r="D135" s="7" t="s">
        <v>63</v>
      </c>
      <c r="E135" s="7">
        <v>21</v>
      </c>
      <c r="F135" s="7" t="s">
        <v>64</v>
      </c>
      <c r="G135" s="7">
        <v>2021</v>
      </c>
      <c r="H135" s="7" t="s">
        <v>65</v>
      </c>
    </row>
    <row r="136" spans="1:8">
      <c r="A136" s="7">
        <f t="shared" si="2"/>
        <v>134</v>
      </c>
      <c r="B136" s="103"/>
      <c r="C136" s="8" t="s">
        <v>208</v>
      </c>
      <c r="D136" s="7" t="s">
        <v>63</v>
      </c>
      <c r="E136" s="7">
        <v>21</v>
      </c>
      <c r="F136" s="7" t="s">
        <v>64</v>
      </c>
      <c r="G136" s="7">
        <v>2021</v>
      </c>
      <c r="H136" s="7" t="s">
        <v>65</v>
      </c>
    </row>
    <row r="137" spans="1:8">
      <c r="A137" s="7">
        <f t="shared" si="2"/>
        <v>135</v>
      </c>
      <c r="B137" s="103"/>
      <c r="C137" s="8" t="s">
        <v>209</v>
      </c>
      <c r="D137" s="7" t="s">
        <v>63</v>
      </c>
      <c r="E137" s="7">
        <v>18</v>
      </c>
      <c r="F137" s="7" t="s">
        <v>64</v>
      </c>
      <c r="G137" s="7">
        <v>2021</v>
      </c>
      <c r="H137" s="7" t="s">
        <v>65</v>
      </c>
    </row>
    <row r="138" spans="1:8">
      <c r="A138" s="7">
        <f t="shared" si="2"/>
        <v>136</v>
      </c>
      <c r="B138" s="103"/>
      <c r="C138" s="8" t="s">
        <v>210</v>
      </c>
      <c r="D138" s="7" t="s">
        <v>63</v>
      </c>
      <c r="E138" s="7">
        <v>19</v>
      </c>
      <c r="F138" s="7" t="s">
        <v>64</v>
      </c>
      <c r="G138" s="7">
        <v>2021</v>
      </c>
      <c r="H138" s="7" t="s">
        <v>65</v>
      </c>
    </row>
    <row r="139" spans="1:8">
      <c r="A139" s="7">
        <f t="shared" si="2"/>
        <v>137</v>
      </c>
      <c r="B139" s="103"/>
      <c r="C139" s="8" t="s">
        <v>211</v>
      </c>
      <c r="D139" s="7" t="s">
        <v>63</v>
      </c>
      <c r="E139" s="7">
        <v>17</v>
      </c>
      <c r="F139" s="7" t="s">
        <v>64</v>
      </c>
      <c r="G139" s="7">
        <v>2021</v>
      </c>
      <c r="H139" s="7" t="s">
        <v>65</v>
      </c>
    </row>
    <row r="140" spans="1:8">
      <c r="A140" s="7">
        <f t="shared" si="2"/>
        <v>138</v>
      </c>
      <c r="B140" s="103"/>
      <c r="C140" s="8" t="s">
        <v>212</v>
      </c>
      <c r="D140" s="7" t="s">
        <v>63</v>
      </c>
      <c r="E140" s="7">
        <v>20</v>
      </c>
      <c r="F140" s="7" t="s">
        <v>64</v>
      </c>
      <c r="G140" s="7">
        <v>2021</v>
      </c>
      <c r="H140" s="7" t="s">
        <v>65</v>
      </c>
    </row>
    <row r="141" spans="1:8">
      <c r="A141" s="7">
        <f t="shared" si="2"/>
        <v>139</v>
      </c>
      <c r="B141" s="103"/>
      <c r="C141" s="8" t="s">
        <v>213</v>
      </c>
      <c r="D141" s="7" t="s">
        <v>63</v>
      </c>
      <c r="E141" s="7">
        <v>19</v>
      </c>
      <c r="F141" s="7" t="s">
        <v>64</v>
      </c>
      <c r="G141" s="7">
        <v>2021</v>
      </c>
      <c r="H141" s="7" t="s">
        <v>65</v>
      </c>
    </row>
    <row r="142" spans="1:8">
      <c r="A142" s="7">
        <f t="shared" si="2"/>
        <v>140</v>
      </c>
      <c r="B142" s="103" t="s">
        <v>214</v>
      </c>
      <c r="C142" s="8" t="s">
        <v>215</v>
      </c>
      <c r="D142" s="7" t="s">
        <v>63</v>
      </c>
      <c r="E142" s="7">
        <v>20</v>
      </c>
      <c r="F142" s="7" t="s">
        <v>64</v>
      </c>
      <c r="G142" s="7">
        <v>2009</v>
      </c>
      <c r="H142" s="7" t="s">
        <v>65</v>
      </c>
    </row>
    <row r="143" spans="1:8">
      <c r="A143" s="7">
        <f t="shared" si="2"/>
        <v>141</v>
      </c>
      <c r="B143" s="103"/>
      <c r="C143" s="8" t="s">
        <v>216</v>
      </c>
      <c r="D143" s="7" t="s">
        <v>63</v>
      </c>
      <c r="E143" s="7">
        <v>20</v>
      </c>
      <c r="F143" s="7" t="s">
        <v>64</v>
      </c>
      <c r="G143" s="7">
        <v>2009</v>
      </c>
      <c r="H143" s="7" t="s">
        <v>65</v>
      </c>
    </row>
    <row r="144" spans="1:8">
      <c r="A144" s="7">
        <f t="shared" si="2"/>
        <v>142</v>
      </c>
      <c r="B144" s="103"/>
      <c r="C144" s="8" t="s">
        <v>217</v>
      </c>
      <c r="D144" s="7" t="s">
        <v>63</v>
      </c>
      <c r="E144" s="7">
        <v>20</v>
      </c>
      <c r="F144" s="7" t="s">
        <v>64</v>
      </c>
      <c r="G144" s="7">
        <v>2009</v>
      </c>
      <c r="H144" s="7" t="s">
        <v>65</v>
      </c>
    </row>
    <row r="145" spans="1:8">
      <c r="A145" s="7">
        <f t="shared" si="2"/>
        <v>143</v>
      </c>
      <c r="B145" s="103"/>
      <c r="C145" s="8" t="s">
        <v>218</v>
      </c>
      <c r="D145" s="7" t="s">
        <v>63</v>
      </c>
      <c r="E145" s="7">
        <v>18</v>
      </c>
      <c r="F145" s="7" t="s">
        <v>64</v>
      </c>
      <c r="G145" s="7">
        <v>2009</v>
      </c>
      <c r="H145" s="7" t="s">
        <v>65</v>
      </c>
    </row>
    <row r="146" spans="1:8">
      <c r="A146" s="7">
        <f t="shared" si="2"/>
        <v>144</v>
      </c>
      <c r="B146" s="103"/>
      <c r="C146" s="8" t="s">
        <v>219</v>
      </c>
      <c r="D146" s="7" t="s">
        <v>63</v>
      </c>
      <c r="E146" s="7">
        <v>20</v>
      </c>
      <c r="F146" s="7" t="s">
        <v>64</v>
      </c>
      <c r="G146" s="7">
        <v>2012</v>
      </c>
      <c r="H146" s="7" t="s">
        <v>65</v>
      </c>
    </row>
    <row r="147" spans="1:8">
      <c r="A147" s="7">
        <f t="shared" si="2"/>
        <v>145</v>
      </c>
      <c r="B147" s="103"/>
      <c r="C147" s="8" t="s">
        <v>220</v>
      </c>
      <c r="D147" s="7" t="s">
        <v>63</v>
      </c>
      <c r="E147" s="7">
        <v>20</v>
      </c>
      <c r="F147" s="7" t="s">
        <v>64</v>
      </c>
      <c r="G147" s="7">
        <v>2012</v>
      </c>
      <c r="H147" s="7" t="s">
        <v>65</v>
      </c>
    </row>
    <row r="148" spans="1:8">
      <c r="A148" s="7">
        <f t="shared" si="2"/>
        <v>146</v>
      </c>
      <c r="B148" s="103"/>
      <c r="C148" s="8" t="s">
        <v>221</v>
      </c>
      <c r="D148" s="7" t="s">
        <v>63</v>
      </c>
      <c r="E148" s="7">
        <v>21</v>
      </c>
      <c r="F148" s="7" t="s">
        <v>64</v>
      </c>
      <c r="G148" s="7">
        <v>2012</v>
      </c>
      <c r="H148" s="7" t="s">
        <v>65</v>
      </c>
    </row>
    <row r="149" spans="1:8">
      <c r="A149" s="7">
        <f t="shared" si="2"/>
        <v>147</v>
      </c>
      <c r="B149" s="103"/>
      <c r="C149" s="8" t="s">
        <v>222</v>
      </c>
      <c r="D149" s="7" t="s">
        <v>63</v>
      </c>
      <c r="E149" s="7">
        <v>18</v>
      </c>
      <c r="F149" s="7" t="s">
        <v>64</v>
      </c>
      <c r="G149" s="7">
        <v>2012</v>
      </c>
      <c r="H149" s="7" t="s">
        <v>65</v>
      </c>
    </row>
    <row r="150" spans="1:8">
      <c r="A150" s="7">
        <f t="shared" si="2"/>
        <v>148</v>
      </c>
      <c r="B150" s="103"/>
      <c r="C150" s="8" t="s">
        <v>223</v>
      </c>
      <c r="D150" s="7" t="s">
        <v>63</v>
      </c>
      <c r="E150" s="7">
        <v>17</v>
      </c>
      <c r="F150" s="7" t="s">
        <v>64</v>
      </c>
      <c r="G150" s="7">
        <v>2012</v>
      </c>
      <c r="H150" s="7" t="s">
        <v>65</v>
      </c>
    </row>
    <row r="151" spans="1:8">
      <c r="A151" s="7">
        <f t="shared" si="2"/>
        <v>149</v>
      </c>
      <c r="B151" s="103"/>
      <c r="C151" s="8" t="s">
        <v>224</v>
      </c>
      <c r="D151" s="7" t="s">
        <v>124</v>
      </c>
      <c r="E151" s="7">
        <v>23</v>
      </c>
      <c r="F151" s="7" t="s">
        <v>64</v>
      </c>
      <c r="G151" s="7">
        <v>2012</v>
      </c>
      <c r="H151" s="7" t="s">
        <v>65</v>
      </c>
    </row>
    <row r="152" spans="1:8">
      <c r="A152" s="7">
        <f t="shared" si="2"/>
        <v>150</v>
      </c>
      <c r="B152" s="103"/>
      <c r="C152" s="8" t="s">
        <v>225</v>
      </c>
      <c r="D152" s="7" t="s">
        <v>124</v>
      </c>
      <c r="E152" s="7">
        <v>26</v>
      </c>
      <c r="F152" s="7" t="s">
        <v>64</v>
      </c>
      <c r="G152" s="7">
        <v>2012</v>
      </c>
      <c r="H152" s="7" t="s">
        <v>65</v>
      </c>
    </row>
    <row r="153" spans="1:8">
      <c r="A153" s="7">
        <f t="shared" si="2"/>
        <v>151</v>
      </c>
      <c r="B153" s="103"/>
      <c r="C153" s="8" t="s">
        <v>226</v>
      </c>
      <c r="D153" s="7" t="s">
        <v>124</v>
      </c>
      <c r="E153" s="7">
        <v>20</v>
      </c>
      <c r="F153" s="7" t="s">
        <v>64</v>
      </c>
      <c r="G153" s="7">
        <v>2012</v>
      </c>
      <c r="H153" s="7" t="s">
        <v>65</v>
      </c>
    </row>
    <row r="154" spans="1:8">
      <c r="A154" s="7">
        <f t="shared" si="2"/>
        <v>152</v>
      </c>
      <c r="B154" s="103"/>
      <c r="C154" s="8" t="s">
        <v>227</v>
      </c>
      <c r="D154" s="7" t="s">
        <v>124</v>
      </c>
      <c r="E154" s="7">
        <v>7</v>
      </c>
      <c r="F154" s="7" t="s">
        <v>64</v>
      </c>
      <c r="G154" s="7">
        <v>2012</v>
      </c>
      <c r="H154" s="7" t="s">
        <v>65</v>
      </c>
    </row>
    <row r="155" spans="1:8">
      <c r="A155" s="7">
        <f t="shared" si="2"/>
        <v>153</v>
      </c>
      <c r="B155" s="103"/>
      <c r="C155" s="8" t="s">
        <v>228</v>
      </c>
      <c r="D155" s="7" t="s">
        <v>124</v>
      </c>
      <c r="E155" s="7">
        <v>10</v>
      </c>
      <c r="F155" s="7" t="s">
        <v>64</v>
      </c>
      <c r="G155" s="7">
        <v>2012</v>
      </c>
      <c r="H155" s="7" t="s">
        <v>65</v>
      </c>
    </row>
    <row r="156" spans="1:8">
      <c r="A156" s="7">
        <f t="shared" si="2"/>
        <v>154</v>
      </c>
      <c r="B156" s="103"/>
      <c r="C156" s="8" t="s">
        <v>229</v>
      </c>
      <c r="D156" s="7" t="s">
        <v>124</v>
      </c>
      <c r="E156" s="7">
        <v>27</v>
      </c>
      <c r="F156" s="7" t="s">
        <v>64</v>
      </c>
      <c r="G156" s="7">
        <v>2012</v>
      </c>
      <c r="H156" s="7" t="s">
        <v>65</v>
      </c>
    </row>
    <row r="157" spans="1:8">
      <c r="A157" s="7">
        <f t="shared" si="2"/>
        <v>155</v>
      </c>
      <c r="B157" s="103"/>
      <c r="C157" s="8" t="s">
        <v>230</v>
      </c>
      <c r="D157" s="7" t="s">
        <v>124</v>
      </c>
      <c r="E157" s="7">
        <v>8</v>
      </c>
      <c r="F157" s="7" t="s">
        <v>64</v>
      </c>
      <c r="G157" s="7">
        <v>2012</v>
      </c>
      <c r="H157" s="7" t="s">
        <v>65</v>
      </c>
    </row>
    <row r="158" spans="1:8">
      <c r="A158" s="7">
        <f t="shared" si="2"/>
        <v>156</v>
      </c>
      <c r="B158" s="103"/>
      <c r="C158" s="8" t="s">
        <v>231</v>
      </c>
      <c r="D158" s="7" t="s">
        <v>124</v>
      </c>
      <c r="E158" s="7">
        <v>18</v>
      </c>
      <c r="F158" s="7" t="s">
        <v>64</v>
      </c>
      <c r="G158" s="7">
        <v>2012</v>
      </c>
      <c r="H158" s="7" t="s">
        <v>65</v>
      </c>
    </row>
    <row r="159" spans="1:8">
      <c r="A159" s="7">
        <f t="shared" si="2"/>
        <v>157</v>
      </c>
      <c r="B159" s="103"/>
      <c r="C159" s="8" t="s">
        <v>232</v>
      </c>
      <c r="D159" s="7" t="s">
        <v>124</v>
      </c>
      <c r="E159" s="7">
        <v>11</v>
      </c>
      <c r="F159" s="7" t="s">
        <v>64</v>
      </c>
      <c r="G159" s="7">
        <v>2013</v>
      </c>
      <c r="H159" s="7" t="s">
        <v>65</v>
      </c>
    </row>
    <row r="160" spans="1:8">
      <c r="A160" s="7">
        <f t="shared" si="2"/>
        <v>158</v>
      </c>
      <c r="B160" s="103"/>
      <c r="C160" s="8" t="s">
        <v>233</v>
      </c>
      <c r="D160" s="7" t="s">
        <v>63</v>
      </c>
      <c r="E160" s="7">
        <v>18</v>
      </c>
      <c r="F160" s="7" t="s">
        <v>64</v>
      </c>
      <c r="G160" s="7">
        <v>2014</v>
      </c>
      <c r="H160" s="7" t="s">
        <v>65</v>
      </c>
    </row>
    <row r="161" spans="1:8">
      <c r="A161" s="7">
        <f t="shared" si="2"/>
        <v>159</v>
      </c>
      <c r="B161" s="103"/>
      <c r="C161" s="8" t="s">
        <v>234</v>
      </c>
      <c r="D161" s="7" t="s">
        <v>63</v>
      </c>
      <c r="E161" s="7">
        <v>21</v>
      </c>
      <c r="F161" s="7" t="s">
        <v>64</v>
      </c>
      <c r="G161" s="7">
        <v>2014</v>
      </c>
      <c r="H161" s="7" t="s">
        <v>65</v>
      </c>
    </row>
    <row r="162" spans="1:8">
      <c r="A162" s="7">
        <f t="shared" si="2"/>
        <v>160</v>
      </c>
      <c r="B162" s="103"/>
      <c r="C162" s="8" t="s">
        <v>235</v>
      </c>
      <c r="D162" s="7" t="s">
        <v>145</v>
      </c>
      <c r="E162" s="7">
        <v>14</v>
      </c>
      <c r="F162" s="7" t="s">
        <v>64</v>
      </c>
      <c r="G162" s="7">
        <v>2015</v>
      </c>
      <c r="H162" s="7" t="s">
        <v>65</v>
      </c>
    </row>
    <row r="163" spans="1:8">
      <c r="A163" s="7">
        <f t="shared" si="2"/>
        <v>161</v>
      </c>
      <c r="B163" s="103"/>
      <c r="C163" s="8" t="s">
        <v>236</v>
      </c>
      <c r="D163" s="7" t="s">
        <v>145</v>
      </c>
      <c r="E163" s="7">
        <v>17</v>
      </c>
      <c r="F163" s="7" t="s">
        <v>64</v>
      </c>
      <c r="G163" s="7">
        <v>2015</v>
      </c>
      <c r="H163" s="7" t="s">
        <v>65</v>
      </c>
    </row>
    <row r="164" spans="1:8">
      <c r="A164" s="7">
        <f t="shared" si="2"/>
        <v>162</v>
      </c>
      <c r="B164" s="103"/>
      <c r="C164" s="8" t="s">
        <v>237</v>
      </c>
      <c r="D164" s="7" t="s">
        <v>145</v>
      </c>
      <c r="E164" s="7">
        <v>14</v>
      </c>
      <c r="F164" s="7" t="s">
        <v>64</v>
      </c>
      <c r="G164" s="7">
        <v>2015</v>
      </c>
      <c r="H164" s="7" t="s">
        <v>65</v>
      </c>
    </row>
    <row r="165" spans="1:8">
      <c r="A165" s="7">
        <f t="shared" si="2"/>
        <v>163</v>
      </c>
      <c r="B165" s="103"/>
      <c r="C165" s="8" t="s">
        <v>238</v>
      </c>
      <c r="D165" s="7" t="s">
        <v>145</v>
      </c>
      <c r="E165" s="7">
        <v>14</v>
      </c>
      <c r="F165" s="7" t="s">
        <v>64</v>
      </c>
      <c r="G165" s="7">
        <v>2015</v>
      </c>
      <c r="H165" s="7" t="s">
        <v>65</v>
      </c>
    </row>
    <row r="166" spans="1:8">
      <c r="A166" s="7">
        <f t="shared" si="2"/>
        <v>164</v>
      </c>
      <c r="B166" s="103"/>
      <c r="C166" s="8" t="s">
        <v>239</v>
      </c>
      <c r="D166" s="7" t="s">
        <v>145</v>
      </c>
      <c r="E166" s="7">
        <v>14</v>
      </c>
      <c r="F166" s="7" t="s">
        <v>64</v>
      </c>
      <c r="G166" s="7">
        <v>2015</v>
      </c>
      <c r="H166" s="7" t="s">
        <v>65</v>
      </c>
    </row>
    <row r="167" spans="1:8">
      <c r="A167" s="7">
        <f t="shared" si="2"/>
        <v>165</v>
      </c>
      <c r="B167" s="103"/>
      <c r="C167" s="8" t="s">
        <v>240</v>
      </c>
      <c r="D167" s="7" t="s">
        <v>145</v>
      </c>
      <c r="E167" s="7">
        <v>7</v>
      </c>
      <c r="F167" s="7" t="s">
        <v>64</v>
      </c>
      <c r="G167" s="7">
        <v>2015</v>
      </c>
      <c r="H167" s="7" t="s">
        <v>65</v>
      </c>
    </row>
    <row r="168" spans="1:8">
      <c r="A168" s="7">
        <f t="shared" si="2"/>
        <v>166</v>
      </c>
      <c r="B168" s="103"/>
      <c r="C168" s="8" t="s">
        <v>241</v>
      </c>
      <c r="D168" s="7" t="s">
        <v>145</v>
      </c>
      <c r="E168" s="7">
        <v>14</v>
      </c>
      <c r="F168" s="7" t="s">
        <v>64</v>
      </c>
      <c r="G168" s="7">
        <v>2015</v>
      </c>
      <c r="H168" s="7" t="s">
        <v>65</v>
      </c>
    </row>
    <row r="169" spans="1:8">
      <c r="A169" s="7">
        <f t="shared" si="2"/>
        <v>167</v>
      </c>
      <c r="B169" s="103"/>
      <c r="C169" s="8" t="s">
        <v>242</v>
      </c>
      <c r="D169" s="7" t="s">
        <v>145</v>
      </c>
      <c r="E169" s="7">
        <v>13</v>
      </c>
      <c r="F169" s="7" t="s">
        <v>64</v>
      </c>
      <c r="G169" s="7">
        <v>2015</v>
      </c>
      <c r="H169" s="7" t="s">
        <v>65</v>
      </c>
    </row>
    <row r="170" spans="1:8">
      <c r="A170" s="7">
        <f t="shared" si="2"/>
        <v>168</v>
      </c>
      <c r="B170" s="103"/>
      <c r="C170" s="8" t="s">
        <v>243</v>
      </c>
      <c r="D170" s="7" t="s">
        <v>63</v>
      </c>
      <c r="E170" s="7">
        <v>22</v>
      </c>
      <c r="F170" s="7" t="s">
        <v>64</v>
      </c>
      <c r="G170" s="7">
        <v>2015</v>
      </c>
      <c r="H170" s="7" t="s">
        <v>65</v>
      </c>
    </row>
    <row r="171" spans="1:8">
      <c r="A171" s="7">
        <f t="shared" si="2"/>
        <v>169</v>
      </c>
      <c r="B171" s="103"/>
      <c r="C171" s="8" t="s">
        <v>244</v>
      </c>
      <c r="D171" s="7" t="s">
        <v>63</v>
      </c>
      <c r="E171" s="7">
        <v>20</v>
      </c>
      <c r="F171" s="7" t="s">
        <v>64</v>
      </c>
      <c r="G171" s="7">
        <v>2015</v>
      </c>
      <c r="H171" s="7" t="s">
        <v>65</v>
      </c>
    </row>
    <row r="172" spans="1:8">
      <c r="A172" s="7">
        <f t="shared" si="2"/>
        <v>170</v>
      </c>
      <c r="B172" s="103"/>
      <c r="C172" s="8" t="s">
        <v>245</v>
      </c>
      <c r="D172" s="7" t="s">
        <v>63</v>
      </c>
      <c r="E172" s="7">
        <v>20</v>
      </c>
      <c r="F172" s="7" t="s">
        <v>64</v>
      </c>
      <c r="G172" s="7">
        <v>2016</v>
      </c>
      <c r="H172" s="7" t="s">
        <v>65</v>
      </c>
    </row>
    <row r="173" spans="1:8">
      <c r="A173" s="7">
        <f t="shared" si="2"/>
        <v>171</v>
      </c>
      <c r="B173" s="103"/>
      <c r="C173" s="8" t="s">
        <v>246</v>
      </c>
      <c r="D173" s="7" t="s">
        <v>63</v>
      </c>
      <c r="E173" s="7">
        <v>18</v>
      </c>
      <c r="F173" s="7" t="s">
        <v>64</v>
      </c>
      <c r="G173" s="7">
        <v>2016</v>
      </c>
      <c r="H173" s="7" t="s">
        <v>65</v>
      </c>
    </row>
    <row r="174" spans="1:8">
      <c r="A174" s="7">
        <f t="shared" si="2"/>
        <v>172</v>
      </c>
      <c r="B174" s="103"/>
      <c r="C174" s="8" t="s">
        <v>247</v>
      </c>
      <c r="D174" s="7" t="s">
        <v>63</v>
      </c>
      <c r="E174" s="7">
        <v>20</v>
      </c>
      <c r="F174" s="7" t="s">
        <v>64</v>
      </c>
      <c r="G174" s="7">
        <v>2016</v>
      </c>
      <c r="H174" s="7" t="s">
        <v>65</v>
      </c>
    </row>
    <row r="175" spans="1:8">
      <c r="A175" s="7">
        <f t="shared" si="2"/>
        <v>173</v>
      </c>
      <c r="B175" s="103"/>
      <c r="C175" s="8" t="s">
        <v>248</v>
      </c>
      <c r="D175" s="7" t="s">
        <v>63</v>
      </c>
      <c r="E175" s="7">
        <v>24</v>
      </c>
      <c r="F175" s="7" t="s">
        <v>64</v>
      </c>
      <c r="G175" s="7">
        <v>2016</v>
      </c>
      <c r="H175" s="7" t="s">
        <v>65</v>
      </c>
    </row>
    <row r="176" spans="1:8">
      <c r="A176" s="7">
        <f t="shared" si="2"/>
        <v>174</v>
      </c>
      <c r="B176" s="103"/>
      <c r="C176" s="8" t="s">
        <v>249</v>
      </c>
      <c r="D176" s="7" t="s">
        <v>143</v>
      </c>
      <c r="E176" s="7">
        <v>20</v>
      </c>
      <c r="F176" s="7" t="s">
        <v>64</v>
      </c>
      <c r="G176" s="7">
        <v>2020</v>
      </c>
      <c r="H176" s="7" t="s">
        <v>65</v>
      </c>
    </row>
    <row r="177" spans="1:8">
      <c r="A177" s="7">
        <f t="shared" si="2"/>
        <v>175</v>
      </c>
      <c r="B177" s="103"/>
      <c r="C177" s="8" t="s">
        <v>250</v>
      </c>
      <c r="D177" s="7" t="s">
        <v>143</v>
      </c>
      <c r="E177" s="7">
        <v>15</v>
      </c>
      <c r="F177" s="7" t="s">
        <v>64</v>
      </c>
      <c r="G177" s="7">
        <v>2020</v>
      </c>
      <c r="H177" s="7" t="s">
        <v>65</v>
      </c>
    </row>
    <row r="178" spans="1:8">
      <c r="A178" s="7">
        <f t="shared" si="2"/>
        <v>176</v>
      </c>
      <c r="B178" s="103"/>
      <c r="C178" s="8" t="s">
        <v>251</v>
      </c>
      <c r="D178" s="7" t="s">
        <v>143</v>
      </c>
      <c r="E178" s="7">
        <v>20</v>
      </c>
      <c r="F178" s="7" t="s">
        <v>64</v>
      </c>
      <c r="G178" s="7">
        <v>2020</v>
      </c>
      <c r="H178" s="7" t="s">
        <v>65</v>
      </c>
    </row>
    <row r="179" spans="1:8">
      <c r="A179" s="7">
        <f t="shared" si="2"/>
        <v>177</v>
      </c>
      <c r="B179" s="103"/>
      <c r="C179" s="8" t="s">
        <v>252</v>
      </c>
      <c r="D179" s="7" t="s">
        <v>143</v>
      </c>
      <c r="E179" s="7">
        <v>20</v>
      </c>
      <c r="F179" s="7" t="s">
        <v>64</v>
      </c>
      <c r="G179" s="7">
        <v>2020</v>
      </c>
      <c r="H179" s="7" t="s">
        <v>65</v>
      </c>
    </row>
    <row r="180" spans="1:8">
      <c r="A180" s="7">
        <f t="shared" si="2"/>
        <v>178</v>
      </c>
      <c r="B180" s="103"/>
      <c r="C180" s="8" t="s">
        <v>253</v>
      </c>
      <c r="D180" s="7" t="s">
        <v>143</v>
      </c>
      <c r="E180" s="7">
        <v>20</v>
      </c>
      <c r="F180" s="7" t="s">
        <v>64</v>
      </c>
      <c r="G180" s="7">
        <v>2020</v>
      </c>
      <c r="H180" s="7" t="s">
        <v>65</v>
      </c>
    </row>
    <row r="181" spans="1:8">
      <c r="A181" s="7">
        <f t="shared" si="2"/>
        <v>179</v>
      </c>
      <c r="B181" s="103"/>
      <c r="C181" s="8" t="s">
        <v>254</v>
      </c>
      <c r="D181" s="7" t="s">
        <v>143</v>
      </c>
      <c r="E181" s="7">
        <v>14</v>
      </c>
      <c r="F181" s="7" t="s">
        <v>64</v>
      </c>
      <c r="G181" s="7">
        <v>2020</v>
      </c>
      <c r="H181" s="7" t="s">
        <v>65</v>
      </c>
    </row>
    <row r="182" spans="1:8">
      <c r="A182" s="7">
        <f t="shared" si="2"/>
        <v>180</v>
      </c>
      <c r="B182" s="103"/>
      <c r="C182" s="8" t="s">
        <v>255</v>
      </c>
      <c r="D182" s="7" t="s">
        <v>143</v>
      </c>
      <c r="E182" s="7">
        <v>18</v>
      </c>
      <c r="F182" s="7" t="s">
        <v>64</v>
      </c>
      <c r="G182" s="7">
        <v>2020</v>
      </c>
      <c r="H182" s="7" t="s">
        <v>65</v>
      </c>
    </row>
    <row r="183" spans="1:8">
      <c r="A183" s="7">
        <f t="shared" si="2"/>
        <v>181</v>
      </c>
      <c r="B183" s="103"/>
      <c r="C183" s="8" t="s">
        <v>256</v>
      </c>
      <c r="D183" s="7" t="s">
        <v>143</v>
      </c>
      <c r="E183" s="7">
        <v>10</v>
      </c>
      <c r="F183" s="7" t="s">
        <v>64</v>
      </c>
      <c r="G183" s="7">
        <v>2020</v>
      </c>
      <c r="H183" s="7" t="s">
        <v>65</v>
      </c>
    </row>
    <row r="184" spans="1:8">
      <c r="A184" s="7">
        <f t="shared" si="2"/>
        <v>182</v>
      </c>
      <c r="B184" s="103"/>
      <c r="C184" s="8" t="s">
        <v>257</v>
      </c>
      <c r="D184" s="7" t="s">
        <v>143</v>
      </c>
      <c r="E184" s="7">
        <v>18</v>
      </c>
      <c r="F184" s="7" t="s">
        <v>64</v>
      </c>
      <c r="G184" s="7">
        <v>2020</v>
      </c>
      <c r="H184" s="7" t="s">
        <v>65</v>
      </c>
    </row>
    <row r="185" spans="1:8">
      <c r="A185" s="7">
        <f t="shared" si="2"/>
        <v>183</v>
      </c>
      <c r="B185" s="103"/>
      <c r="C185" s="8" t="s">
        <v>258</v>
      </c>
      <c r="D185" s="7" t="s">
        <v>143</v>
      </c>
      <c r="E185" s="7">
        <v>8</v>
      </c>
      <c r="F185" s="7" t="s">
        <v>64</v>
      </c>
      <c r="G185" s="7">
        <v>2020</v>
      </c>
      <c r="H185" s="7" t="s">
        <v>65</v>
      </c>
    </row>
    <row r="186" spans="1:8">
      <c r="A186" s="7">
        <f t="shared" si="2"/>
        <v>184</v>
      </c>
      <c r="B186" s="103"/>
      <c r="C186" s="8" t="s">
        <v>259</v>
      </c>
      <c r="D186" s="7" t="s">
        <v>143</v>
      </c>
      <c r="E186" s="7">
        <v>20</v>
      </c>
      <c r="F186" s="7" t="s">
        <v>64</v>
      </c>
      <c r="G186" s="7">
        <v>2020</v>
      </c>
      <c r="H186" s="7" t="s">
        <v>65</v>
      </c>
    </row>
    <row r="187" spans="1:8">
      <c r="A187" s="7">
        <f t="shared" si="2"/>
        <v>185</v>
      </c>
      <c r="B187" s="103"/>
      <c r="C187" s="8" t="s">
        <v>260</v>
      </c>
      <c r="D187" s="7" t="s">
        <v>143</v>
      </c>
      <c r="E187" s="7">
        <v>14</v>
      </c>
      <c r="F187" s="7" t="s">
        <v>64</v>
      </c>
      <c r="G187" s="7">
        <v>2020</v>
      </c>
      <c r="H187" s="7" t="s">
        <v>65</v>
      </c>
    </row>
    <row r="188" spans="1:8">
      <c r="A188" s="7">
        <f t="shared" si="2"/>
        <v>186</v>
      </c>
      <c r="B188" s="103"/>
      <c r="C188" s="8" t="s">
        <v>261</v>
      </c>
      <c r="D188" s="7" t="s">
        <v>143</v>
      </c>
      <c r="E188" s="7">
        <v>19</v>
      </c>
      <c r="F188" s="7" t="s">
        <v>64</v>
      </c>
      <c r="G188" s="7">
        <v>2020</v>
      </c>
      <c r="H188" s="7" t="s">
        <v>65</v>
      </c>
    </row>
    <row r="189" spans="1:8">
      <c r="A189" s="7">
        <f t="shared" si="2"/>
        <v>187</v>
      </c>
      <c r="B189" s="103"/>
      <c r="C189" s="8" t="s">
        <v>262</v>
      </c>
      <c r="D189" s="7" t="s">
        <v>143</v>
      </c>
      <c r="E189" s="7">
        <v>14</v>
      </c>
      <c r="F189" s="7" t="s">
        <v>64</v>
      </c>
      <c r="G189" s="7">
        <v>2020</v>
      </c>
      <c r="H189" s="7" t="s">
        <v>65</v>
      </c>
    </row>
    <row r="190" spans="1:8">
      <c r="A190" s="7">
        <f t="shared" si="2"/>
        <v>188</v>
      </c>
      <c r="B190" s="103"/>
      <c r="C190" s="8" t="s">
        <v>263</v>
      </c>
      <c r="D190" s="7" t="s">
        <v>143</v>
      </c>
      <c r="E190" s="7">
        <v>24</v>
      </c>
      <c r="F190" s="7" t="s">
        <v>64</v>
      </c>
      <c r="G190" s="7">
        <v>2021</v>
      </c>
      <c r="H190" s="7" t="s">
        <v>65</v>
      </c>
    </row>
    <row r="191" spans="1:8">
      <c r="A191" s="7">
        <f t="shared" si="2"/>
        <v>189</v>
      </c>
      <c r="B191" s="103"/>
      <c r="C191" s="8" t="s">
        <v>264</v>
      </c>
      <c r="D191" s="7" t="s">
        <v>143</v>
      </c>
      <c r="E191" s="7">
        <v>15</v>
      </c>
      <c r="F191" s="7" t="s">
        <v>64</v>
      </c>
      <c r="G191" s="7">
        <v>2021</v>
      </c>
      <c r="H191" s="7" t="s">
        <v>65</v>
      </c>
    </row>
    <row r="192" spans="1:8">
      <c r="A192" s="7">
        <f t="shared" si="2"/>
        <v>190</v>
      </c>
      <c r="B192" s="103"/>
      <c r="C192" s="8" t="s">
        <v>265</v>
      </c>
      <c r="D192" s="7" t="s">
        <v>63</v>
      </c>
      <c r="E192" s="7">
        <v>19</v>
      </c>
      <c r="F192" s="7" t="s">
        <v>64</v>
      </c>
      <c r="G192" s="7">
        <v>2010</v>
      </c>
      <c r="H192" s="7" t="s">
        <v>65</v>
      </c>
    </row>
    <row r="193" spans="1:8">
      <c r="A193" s="7">
        <f t="shared" si="2"/>
        <v>191</v>
      </c>
      <c r="B193" s="103"/>
      <c r="C193" s="8" t="s">
        <v>266</v>
      </c>
      <c r="D193" s="7" t="s">
        <v>63</v>
      </c>
      <c r="E193" s="7">
        <v>18</v>
      </c>
      <c r="F193" s="7" t="s">
        <v>64</v>
      </c>
      <c r="G193" s="7">
        <v>2010</v>
      </c>
      <c r="H193" s="7" t="s">
        <v>65</v>
      </c>
    </row>
    <row r="194" spans="1:8">
      <c r="A194" s="7">
        <f t="shared" si="2"/>
        <v>192</v>
      </c>
      <c r="B194" s="103"/>
      <c r="C194" s="8" t="s">
        <v>267</v>
      </c>
      <c r="D194" s="7" t="s">
        <v>63</v>
      </c>
      <c r="E194" s="7">
        <v>19</v>
      </c>
      <c r="F194" s="7" t="s">
        <v>64</v>
      </c>
      <c r="G194" s="7">
        <v>2010</v>
      </c>
      <c r="H194" s="7" t="s">
        <v>65</v>
      </c>
    </row>
    <row r="195" spans="1:8">
      <c r="A195" s="7">
        <f t="shared" si="2"/>
        <v>193</v>
      </c>
      <c r="B195" s="103"/>
      <c r="C195" s="8" t="s">
        <v>268</v>
      </c>
      <c r="D195" s="7" t="s">
        <v>63</v>
      </c>
      <c r="E195" s="7">
        <v>18</v>
      </c>
      <c r="F195" s="7" t="s">
        <v>64</v>
      </c>
      <c r="G195" s="7">
        <v>2011</v>
      </c>
      <c r="H195" s="7" t="s">
        <v>65</v>
      </c>
    </row>
    <row r="196" spans="1:8">
      <c r="A196" s="7">
        <f t="shared" ref="A196:A259" si="3">ROW()-2</f>
        <v>194</v>
      </c>
      <c r="B196" s="103"/>
      <c r="C196" s="8" t="s">
        <v>269</v>
      </c>
      <c r="D196" s="7" t="s">
        <v>63</v>
      </c>
      <c r="E196" s="7">
        <v>20</v>
      </c>
      <c r="F196" s="7" t="s">
        <v>64</v>
      </c>
      <c r="G196" s="7">
        <v>2012</v>
      </c>
      <c r="H196" s="7" t="s">
        <v>65</v>
      </c>
    </row>
    <row r="197" spans="1:8">
      <c r="A197" s="7">
        <f t="shared" si="3"/>
        <v>195</v>
      </c>
      <c r="B197" s="103"/>
      <c r="C197" s="8" t="s">
        <v>270</v>
      </c>
      <c r="D197" s="7" t="s">
        <v>63</v>
      </c>
      <c r="E197" s="7">
        <v>20</v>
      </c>
      <c r="F197" s="7" t="s">
        <v>64</v>
      </c>
      <c r="G197" s="7">
        <v>2012</v>
      </c>
      <c r="H197" s="7" t="s">
        <v>65</v>
      </c>
    </row>
    <row r="198" spans="1:8">
      <c r="A198" s="7">
        <f t="shared" si="3"/>
        <v>196</v>
      </c>
      <c r="B198" s="103"/>
      <c r="C198" s="8" t="s">
        <v>271</v>
      </c>
      <c r="D198" s="7" t="s">
        <v>124</v>
      </c>
      <c r="E198" s="7">
        <v>16</v>
      </c>
      <c r="F198" s="7" t="s">
        <v>64</v>
      </c>
      <c r="G198" s="7">
        <v>2014</v>
      </c>
      <c r="H198" s="7" t="s">
        <v>65</v>
      </c>
    </row>
    <row r="199" spans="1:8">
      <c r="A199" s="7">
        <f t="shared" si="3"/>
        <v>197</v>
      </c>
      <c r="B199" s="103"/>
      <c r="C199" s="8" t="s">
        <v>272</v>
      </c>
      <c r="D199" s="7" t="s">
        <v>124</v>
      </c>
      <c r="E199" s="7">
        <v>16</v>
      </c>
      <c r="F199" s="7" t="s">
        <v>64</v>
      </c>
      <c r="G199" s="7">
        <v>2014</v>
      </c>
      <c r="H199" s="7" t="s">
        <v>65</v>
      </c>
    </row>
    <row r="200" spans="1:8">
      <c r="A200" s="7">
        <f t="shared" si="3"/>
        <v>198</v>
      </c>
      <c r="B200" s="103"/>
      <c r="C200" s="8" t="s">
        <v>273</v>
      </c>
      <c r="D200" s="7" t="s">
        <v>124</v>
      </c>
      <c r="E200" s="7">
        <v>24</v>
      </c>
      <c r="F200" s="7" t="s">
        <v>64</v>
      </c>
      <c r="G200" s="7">
        <v>2014</v>
      </c>
      <c r="H200" s="7" t="s">
        <v>65</v>
      </c>
    </row>
    <row r="201" spans="1:8">
      <c r="A201" s="7">
        <f t="shared" si="3"/>
        <v>199</v>
      </c>
      <c r="B201" s="103"/>
      <c r="C201" s="8" t="s">
        <v>274</v>
      </c>
      <c r="D201" s="7" t="s">
        <v>124</v>
      </c>
      <c r="E201" s="7">
        <v>19</v>
      </c>
      <c r="F201" s="7" t="s">
        <v>64</v>
      </c>
      <c r="G201" s="7">
        <v>2014</v>
      </c>
      <c r="H201" s="7" t="s">
        <v>65</v>
      </c>
    </row>
    <row r="202" spans="1:8">
      <c r="A202" s="7">
        <f t="shared" si="3"/>
        <v>200</v>
      </c>
      <c r="B202" s="103" t="s">
        <v>275</v>
      </c>
      <c r="C202" s="8" t="s">
        <v>276</v>
      </c>
      <c r="D202" s="7" t="s">
        <v>277</v>
      </c>
      <c r="E202" s="7">
        <v>16</v>
      </c>
      <c r="F202" s="7" t="s">
        <v>64</v>
      </c>
      <c r="G202" s="7">
        <v>2009</v>
      </c>
      <c r="H202" s="7" t="s">
        <v>65</v>
      </c>
    </row>
    <row r="203" spans="1:8">
      <c r="A203" s="7">
        <f t="shared" si="3"/>
        <v>201</v>
      </c>
      <c r="B203" s="103"/>
      <c r="C203" s="8" t="s">
        <v>278</v>
      </c>
      <c r="D203" s="7" t="s">
        <v>277</v>
      </c>
      <c r="E203" s="7">
        <v>5</v>
      </c>
      <c r="F203" s="7" t="s">
        <v>64</v>
      </c>
      <c r="G203" s="7">
        <v>2009</v>
      </c>
      <c r="H203" s="7" t="s">
        <v>65</v>
      </c>
    </row>
    <row r="204" spans="1:8">
      <c r="A204" s="7">
        <f t="shared" si="3"/>
        <v>202</v>
      </c>
      <c r="B204" s="103"/>
      <c r="C204" s="8" t="s">
        <v>279</v>
      </c>
      <c r="D204" s="7" t="s">
        <v>277</v>
      </c>
      <c r="E204" s="7">
        <v>4</v>
      </c>
      <c r="F204" s="7" t="s">
        <v>64</v>
      </c>
      <c r="G204" s="7">
        <v>2009</v>
      </c>
      <c r="H204" s="7" t="s">
        <v>65</v>
      </c>
    </row>
    <row r="205" spans="1:8">
      <c r="A205" s="7">
        <f t="shared" si="3"/>
        <v>203</v>
      </c>
      <c r="B205" s="103"/>
      <c r="C205" s="8" t="s">
        <v>280</v>
      </c>
      <c r="D205" s="7" t="s">
        <v>277</v>
      </c>
      <c r="E205" s="7">
        <v>3</v>
      </c>
      <c r="F205" s="7" t="s">
        <v>64</v>
      </c>
      <c r="G205" s="7">
        <v>2009</v>
      </c>
      <c r="H205" s="7" t="s">
        <v>65</v>
      </c>
    </row>
    <row r="206" spans="1:8">
      <c r="A206" s="7">
        <f t="shared" si="3"/>
        <v>204</v>
      </c>
      <c r="B206" s="103"/>
      <c r="C206" s="8" t="s">
        <v>281</v>
      </c>
      <c r="D206" s="7" t="s">
        <v>277</v>
      </c>
      <c r="E206" s="7">
        <v>4</v>
      </c>
      <c r="F206" s="7" t="s">
        <v>64</v>
      </c>
      <c r="G206" s="7">
        <v>2009</v>
      </c>
      <c r="H206" s="7" t="s">
        <v>65</v>
      </c>
    </row>
    <row r="207" spans="1:8">
      <c r="A207" s="7">
        <f t="shared" si="3"/>
        <v>205</v>
      </c>
      <c r="B207" s="103"/>
      <c r="C207" s="8" t="s">
        <v>282</v>
      </c>
      <c r="D207" s="7" t="s">
        <v>277</v>
      </c>
      <c r="E207" s="7">
        <v>19</v>
      </c>
      <c r="F207" s="7" t="s">
        <v>64</v>
      </c>
      <c r="G207" s="7">
        <v>2009</v>
      </c>
      <c r="H207" s="7" t="s">
        <v>65</v>
      </c>
    </row>
    <row r="208" spans="1:8">
      <c r="A208" s="7">
        <f t="shared" si="3"/>
        <v>206</v>
      </c>
      <c r="B208" s="103"/>
      <c r="C208" s="8" t="s">
        <v>283</v>
      </c>
      <c r="D208" s="7" t="s">
        <v>277</v>
      </c>
      <c r="E208" s="7">
        <v>5</v>
      </c>
      <c r="F208" s="7" t="s">
        <v>64</v>
      </c>
      <c r="G208" s="7">
        <v>2009</v>
      </c>
      <c r="H208" s="7" t="s">
        <v>65</v>
      </c>
    </row>
    <row r="209" spans="1:8">
      <c r="A209" s="7">
        <f t="shared" si="3"/>
        <v>207</v>
      </c>
      <c r="B209" s="103"/>
      <c r="C209" s="8" t="s">
        <v>284</v>
      </c>
      <c r="D209" s="7" t="s">
        <v>277</v>
      </c>
      <c r="E209" s="7">
        <v>4</v>
      </c>
      <c r="F209" s="7" t="s">
        <v>64</v>
      </c>
      <c r="G209" s="7">
        <v>2009</v>
      </c>
      <c r="H209" s="7" t="s">
        <v>65</v>
      </c>
    </row>
    <row r="210" spans="1:8">
      <c r="A210" s="7">
        <f t="shared" si="3"/>
        <v>208</v>
      </c>
      <c r="B210" s="103"/>
      <c r="C210" s="8" t="s">
        <v>285</v>
      </c>
      <c r="D210" s="7" t="s">
        <v>277</v>
      </c>
      <c r="E210" s="7">
        <v>4</v>
      </c>
      <c r="F210" s="7" t="s">
        <v>64</v>
      </c>
      <c r="G210" s="7">
        <v>2009</v>
      </c>
      <c r="H210" s="7" t="s">
        <v>65</v>
      </c>
    </row>
    <row r="211" spans="1:8">
      <c r="A211" s="7">
        <f t="shared" si="3"/>
        <v>209</v>
      </c>
      <c r="B211" s="103"/>
      <c r="C211" s="8" t="s">
        <v>286</v>
      </c>
      <c r="D211" s="7" t="s">
        <v>277</v>
      </c>
      <c r="E211" s="7">
        <v>3</v>
      </c>
      <c r="F211" s="7" t="s">
        <v>64</v>
      </c>
      <c r="G211" s="7">
        <v>2009</v>
      </c>
      <c r="H211" s="7" t="s">
        <v>65</v>
      </c>
    </row>
    <row r="212" spans="1:8">
      <c r="A212" s="7">
        <f t="shared" si="3"/>
        <v>210</v>
      </c>
      <c r="B212" s="103"/>
      <c r="C212" s="8" t="s">
        <v>287</v>
      </c>
      <c r="D212" s="7" t="s">
        <v>277</v>
      </c>
      <c r="E212" s="7">
        <v>3</v>
      </c>
      <c r="F212" s="7" t="s">
        <v>64</v>
      </c>
      <c r="G212" s="7">
        <v>2009</v>
      </c>
      <c r="H212" s="7" t="s">
        <v>65</v>
      </c>
    </row>
    <row r="213" spans="1:8">
      <c r="A213" s="7">
        <f t="shared" si="3"/>
        <v>211</v>
      </c>
      <c r="B213" s="103"/>
      <c r="C213" s="8" t="s">
        <v>288</v>
      </c>
      <c r="D213" s="7" t="s">
        <v>124</v>
      </c>
      <c r="E213" s="7">
        <v>23</v>
      </c>
      <c r="F213" s="7" t="s">
        <v>64</v>
      </c>
      <c r="G213" s="7">
        <v>2011</v>
      </c>
      <c r="H213" s="7" t="s">
        <v>65</v>
      </c>
    </row>
    <row r="214" spans="1:8">
      <c r="A214" s="7">
        <f t="shared" si="3"/>
        <v>212</v>
      </c>
      <c r="B214" s="103"/>
      <c r="C214" s="8" t="s">
        <v>289</v>
      </c>
      <c r="D214" s="7" t="s">
        <v>124</v>
      </c>
      <c r="E214" s="7">
        <v>30</v>
      </c>
      <c r="F214" s="7" t="s">
        <v>64</v>
      </c>
      <c r="G214" s="7">
        <v>2011</v>
      </c>
      <c r="H214" s="7" t="s">
        <v>65</v>
      </c>
    </row>
    <row r="215" spans="1:8">
      <c r="A215" s="7">
        <f t="shared" si="3"/>
        <v>213</v>
      </c>
      <c r="B215" s="103"/>
      <c r="C215" s="8" t="s">
        <v>290</v>
      </c>
      <c r="D215" s="7" t="s">
        <v>124</v>
      </c>
      <c r="E215" s="7">
        <v>15</v>
      </c>
      <c r="F215" s="7" t="s">
        <v>64</v>
      </c>
      <c r="G215" s="7">
        <v>2011</v>
      </c>
      <c r="H215" s="7" t="s">
        <v>65</v>
      </c>
    </row>
    <row r="216" spans="1:8">
      <c r="A216" s="7">
        <f t="shared" si="3"/>
        <v>214</v>
      </c>
      <c r="B216" s="103"/>
      <c r="C216" s="8" t="s">
        <v>291</v>
      </c>
      <c r="D216" s="7" t="s">
        <v>124</v>
      </c>
      <c r="E216" s="7">
        <v>12</v>
      </c>
      <c r="F216" s="7" t="s">
        <v>64</v>
      </c>
      <c r="G216" s="7">
        <v>2011</v>
      </c>
      <c r="H216" s="7" t="s">
        <v>65</v>
      </c>
    </row>
    <row r="217" spans="1:8">
      <c r="A217" s="7">
        <f t="shared" si="3"/>
        <v>215</v>
      </c>
      <c r="B217" s="103"/>
      <c r="C217" s="8" t="s">
        <v>292</v>
      </c>
      <c r="D217" s="7" t="s">
        <v>124</v>
      </c>
      <c r="E217" s="7">
        <v>18</v>
      </c>
      <c r="F217" s="7" t="s">
        <v>64</v>
      </c>
      <c r="G217" s="7">
        <v>2011</v>
      </c>
      <c r="H217" s="7" t="s">
        <v>65</v>
      </c>
    </row>
    <row r="218" spans="1:8">
      <c r="A218" s="7">
        <f t="shared" si="3"/>
        <v>216</v>
      </c>
      <c r="B218" s="103"/>
      <c r="C218" s="8" t="s">
        <v>293</v>
      </c>
      <c r="D218" s="7" t="s">
        <v>124</v>
      </c>
      <c r="E218" s="7">
        <v>98</v>
      </c>
      <c r="F218" s="7" t="s">
        <v>64</v>
      </c>
      <c r="G218" s="7">
        <v>2011</v>
      </c>
      <c r="H218" s="7" t="s">
        <v>65</v>
      </c>
    </row>
    <row r="219" spans="1:8">
      <c r="A219" s="7">
        <f t="shared" si="3"/>
        <v>217</v>
      </c>
      <c r="B219" s="103"/>
      <c r="C219" s="8" t="s">
        <v>294</v>
      </c>
      <c r="D219" s="7" t="s">
        <v>160</v>
      </c>
      <c r="E219" s="7">
        <v>23</v>
      </c>
      <c r="F219" s="7" t="s">
        <v>64</v>
      </c>
      <c r="G219" s="7">
        <v>2011</v>
      </c>
      <c r="H219" s="7" t="s">
        <v>65</v>
      </c>
    </row>
    <row r="220" spans="1:8">
      <c r="A220" s="7">
        <f t="shared" si="3"/>
        <v>218</v>
      </c>
      <c r="B220" s="103"/>
      <c r="C220" s="8" t="s">
        <v>295</v>
      </c>
      <c r="D220" s="7" t="s">
        <v>124</v>
      </c>
      <c r="E220" s="7">
        <v>56</v>
      </c>
      <c r="F220" s="7" t="s">
        <v>64</v>
      </c>
      <c r="G220" s="7">
        <v>2011</v>
      </c>
      <c r="H220" s="7" t="s">
        <v>65</v>
      </c>
    </row>
    <row r="221" spans="1:8">
      <c r="A221" s="7">
        <f t="shared" si="3"/>
        <v>219</v>
      </c>
      <c r="B221" s="103"/>
      <c r="C221" s="8" t="s">
        <v>296</v>
      </c>
      <c r="D221" s="7" t="s">
        <v>124</v>
      </c>
      <c r="E221" s="7">
        <v>22</v>
      </c>
      <c r="F221" s="7" t="s">
        <v>64</v>
      </c>
      <c r="G221" s="7">
        <v>2011</v>
      </c>
      <c r="H221" s="7" t="s">
        <v>65</v>
      </c>
    </row>
    <row r="222" spans="1:8">
      <c r="A222" s="7">
        <f t="shared" si="3"/>
        <v>220</v>
      </c>
      <c r="B222" s="103"/>
      <c r="C222" s="8" t="s">
        <v>297</v>
      </c>
      <c r="D222" s="7" t="s">
        <v>124</v>
      </c>
      <c r="E222" s="7">
        <v>13</v>
      </c>
      <c r="F222" s="7" t="s">
        <v>64</v>
      </c>
      <c r="G222" s="7">
        <v>2011</v>
      </c>
      <c r="H222" s="7" t="s">
        <v>65</v>
      </c>
    </row>
    <row r="223" spans="1:8">
      <c r="A223" s="7">
        <f t="shared" si="3"/>
        <v>221</v>
      </c>
      <c r="B223" s="103"/>
      <c r="C223" s="8" t="s">
        <v>298</v>
      </c>
      <c r="D223" s="7" t="s">
        <v>124</v>
      </c>
      <c r="E223" s="7">
        <v>15</v>
      </c>
      <c r="F223" s="7" t="s">
        <v>64</v>
      </c>
      <c r="G223" s="7">
        <v>2011</v>
      </c>
      <c r="H223" s="7" t="s">
        <v>65</v>
      </c>
    </row>
    <row r="224" spans="1:8">
      <c r="A224" s="7">
        <f t="shared" si="3"/>
        <v>222</v>
      </c>
      <c r="B224" s="103"/>
      <c r="C224" s="8" t="s">
        <v>299</v>
      </c>
      <c r="D224" s="7" t="s">
        <v>124</v>
      </c>
      <c r="E224" s="7">
        <v>6</v>
      </c>
      <c r="F224" s="7" t="s">
        <v>64</v>
      </c>
      <c r="G224" s="7">
        <v>2011</v>
      </c>
      <c r="H224" s="7" t="s">
        <v>65</v>
      </c>
    </row>
    <row r="225" spans="1:8">
      <c r="A225" s="7">
        <f t="shared" si="3"/>
        <v>223</v>
      </c>
      <c r="B225" s="103"/>
      <c r="C225" s="8" t="s">
        <v>300</v>
      </c>
      <c r="D225" s="7" t="s">
        <v>124</v>
      </c>
      <c r="E225" s="7">
        <v>15</v>
      </c>
      <c r="F225" s="7" t="s">
        <v>64</v>
      </c>
      <c r="G225" s="7">
        <v>2012</v>
      </c>
      <c r="H225" s="7" t="s">
        <v>65</v>
      </c>
    </row>
    <row r="226" spans="1:8">
      <c r="A226" s="7">
        <f t="shared" si="3"/>
        <v>224</v>
      </c>
      <c r="B226" s="103"/>
      <c r="C226" s="8" t="s">
        <v>301</v>
      </c>
      <c r="D226" s="7" t="s">
        <v>124</v>
      </c>
      <c r="E226" s="7">
        <v>12</v>
      </c>
      <c r="F226" s="7" t="s">
        <v>64</v>
      </c>
      <c r="G226" s="7">
        <v>2012</v>
      </c>
      <c r="H226" s="7" t="s">
        <v>65</v>
      </c>
    </row>
    <row r="227" spans="1:8">
      <c r="A227" s="7">
        <f t="shared" si="3"/>
        <v>225</v>
      </c>
      <c r="B227" s="103"/>
      <c r="C227" s="8" t="s">
        <v>302</v>
      </c>
      <c r="D227" s="7" t="s">
        <v>124</v>
      </c>
      <c r="E227" s="7">
        <v>30</v>
      </c>
      <c r="F227" s="7" t="s">
        <v>64</v>
      </c>
      <c r="G227" s="7">
        <v>2012</v>
      </c>
      <c r="H227" s="7" t="s">
        <v>65</v>
      </c>
    </row>
    <row r="228" spans="1:8">
      <c r="A228" s="7">
        <f t="shared" si="3"/>
        <v>226</v>
      </c>
      <c r="B228" s="103"/>
      <c r="C228" s="8" t="s">
        <v>303</v>
      </c>
      <c r="D228" s="7" t="s">
        <v>124</v>
      </c>
      <c r="E228" s="7">
        <v>22</v>
      </c>
      <c r="F228" s="7" t="s">
        <v>64</v>
      </c>
      <c r="G228" s="7">
        <v>2012</v>
      </c>
      <c r="H228" s="7" t="s">
        <v>65</v>
      </c>
    </row>
    <row r="229" spans="1:8">
      <c r="A229" s="7">
        <f t="shared" si="3"/>
        <v>227</v>
      </c>
      <c r="B229" s="103"/>
      <c r="C229" s="8" t="s">
        <v>304</v>
      </c>
      <c r="D229" s="7" t="s">
        <v>124</v>
      </c>
      <c r="E229" s="7">
        <v>18</v>
      </c>
      <c r="F229" s="7" t="s">
        <v>64</v>
      </c>
      <c r="G229" s="7">
        <v>2012</v>
      </c>
      <c r="H229" s="7" t="s">
        <v>65</v>
      </c>
    </row>
    <row r="230" spans="1:8">
      <c r="A230" s="7">
        <f t="shared" si="3"/>
        <v>228</v>
      </c>
      <c r="B230" s="103"/>
      <c r="C230" s="8" t="s">
        <v>305</v>
      </c>
      <c r="D230" s="7" t="s">
        <v>124</v>
      </c>
      <c r="E230" s="7">
        <v>14</v>
      </c>
      <c r="F230" s="7" t="s">
        <v>64</v>
      </c>
      <c r="G230" s="7">
        <v>2013</v>
      </c>
      <c r="H230" s="7" t="s">
        <v>65</v>
      </c>
    </row>
    <row r="231" spans="1:8">
      <c r="A231" s="7">
        <f t="shared" si="3"/>
        <v>229</v>
      </c>
      <c r="B231" s="103"/>
      <c r="C231" s="8" t="s">
        <v>306</v>
      </c>
      <c r="D231" s="7" t="s">
        <v>124</v>
      </c>
      <c r="E231" s="7">
        <v>18</v>
      </c>
      <c r="F231" s="7" t="s">
        <v>64</v>
      </c>
      <c r="G231" s="7">
        <v>2013</v>
      </c>
      <c r="H231" s="7" t="s">
        <v>65</v>
      </c>
    </row>
    <row r="232" spans="1:8">
      <c r="A232" s="7">
        <f t="shared" si="3"/>
        <v>230</v>
      </c>
      <c r="B232" s="103"/>
      <c r="C232" s="8" t="s">
        <v>307</v>
      </c>
      <c r="D232" s="7" t="s">
        <v>124</v>
      </c>
      <c r="E232" s="7">
        <v>17</v>
      </c>
      <c r="F232" s="7" t="s">
        <v>64</v>
      </c>
      <c r="G232" s="7">
        <v>2013</v>
      </c>
      <c r="H232" s="7" t="s">
        <v>65</v>
      </c>
    </row>
    <row r="233" spans="1:8">
      <c r="A233" s="7">
        <f t="shared" si="3"/>
        <v>231</v>
      </c>
      <c r="B233" s="103"/>
      <c r="C233" s="8" t="s">
        <v>308</v>
      </c>
      <c r="D233" s="7" t="s">
        <v>124</v>
      </c>
      <c r="E233" s="7">
        <v>12</v>
      </c>
      <c r="F233" s="7" t="s">
        <v>64</v>
      </c>
      <c r="G233" s="7">
        <v>2013</v>
      </c>
      <c r="H233" s="7" t="s">
        <v>65</v>
      </c>
    </row>
    <row r="234" spans="1:8">
      <c r="A234" s="7">
        <f t="shared" si="3"/>
        <v>232</v>
      </c>
      <c r="B234" s="103"/>
      <c r="C234" s="8" t="s">
        <v>309</v>
      </c>
      <c r="D234" s="7" t="s">
        <v>124</v>
      </c>
      <c r="E234" s="7">
        <v>14</v>
      </c>
      <c r="F234" s="7" t="s">
        <v>64</v>
      </c>
      <c r="G234" s="7">
        <v>2013</v>
      </c>
      <c r="H234" s="7" t="s">
        <v>65</v>
      </c>
    </row>
    <row r="235" spans="1:8">
      <c r="A235" s="7">
        <f t="shared" si="3"/>
        <v>233</v>
      </c>
      <c r="B235" s="103"/>
      <c r="C235" s="8" t="s">
        <v>310</v>
      </c>
      <c r="D235" s="7" t="s">
        <v>124</v>
      </c>
      <c r="E235" s="7">
        <v>10</v>
      </c>
      <c r="F235" s="7" t="s">
        <v>64</v>
      </c>
      <c r="G235" s="7">
        <v>2013</v>
      </c>
      <c r="H235" s="7" t="s">
        <v>65</v>
      </c>
    </row>
    <row r="236" spans="1:8">
      <c r="A236" s="7">
        <f t="shared" si="3"/>
        <v>234</v>
      </c>
      <c r="B236" s="103"/>
      <c r="C236" s="8" t="s">
        <v>311</v>
      </c>
      <c r="D236" s="7" t="s">
        <v>124</v>
      </c>
      <c r="E236" s="7">
        <v>10</v>
      </c>
      <c r="F236" s="7" t="s">
        <v>64</v>
      </c>
      <c r="G236" s="7">
        <v>2013</v>
      </c>
      <c r="H236" s="7" t="s">
        <v>65</v>
      </c>
    </row>
    <row r="237" spans="1:8">
      <c r="A237" s="7">
        <f t="shared" si="3"/>
        <v>235</v>
      </c>
      <c r="B237" s="103"/>
      <c r="C237" s="8" t="s">
        <v>312</v>
      </c>
      <c r="D237" s="7" t="s">
        <v>124</v>
      </c>
      <c r="E237" s="7">
        <v>12</v>
      </c>
      <c r="F237" s="7" t="s">
        <v>64</v>
      </c>
      <c r="G237" s="7">
        <v>2013</v>
      </c>
      <c r="H237" s="7" t="s">
        <v>65</v>
      </c>
    </row>
    <row r="238" spans="1:8">
      <c r="A238" s="7">
        <f t="shared" si="3"/>
        <v>236</v>
      </c>
      <c r="B238" s="103"/>
      <c r="C238" s="8" t="s">
        <v>313</v>
      </c>
      <c r="D238" s="7" t="s">
        <v>124</v>
      </c>
      <c r="E238" s="7">
        <v>18</v>
      </c>
      <c r="F238" s="7" t="s">
        <v>64</v>
      </c>
      <c r="G238" s="7">
        <v>2013</v>
      </c>
      <c r="H238" s="7" t="s">
        <v>65</v>
      </c>
    </row>
    <row r="239" spans="1:8">
      <c r="A239" s="7">
        <f t="shared" si="3"/>
        <v>237</v>
      </c>
      <c r="B239" s="103"/>
      <c r="C239" s="8" t="s">
        <v>314</v>
      </c>
      <c r="D239" s="7" t="s">
        <v>124</v>
      </c>
      <c r="E239" s="7">
        <v>12</v>
      </c>
      <c r="F239" s="7" t="s">
        <v>64</v>
      </c>
      <c r="G239" s="7">
        <v>2013</v>
      </c>
      <c r="H239" s="7" t="s">
        <v>65</v>
      </c>
    </row>
    <row r="240" spans="1:8">
      <c r="A240" s="7">
        <f t="shared" si="3"/>
        <v>238</v>
      </c>
      <c r="B240" s="103"/>
      <c r="C240" s="8" t="s">
        <v>315</v>
      </c>
      <c r="D240" s="7" t="s">
        <v>124</v>
      </c>
      <c r="E240" s="7">
        <v>17</v>
      </c>
      <c r="F240" s="7" t="s">
        <v>64</v>
      </c>
      <c r="G240" s="7">
        <v>2013</v>
      </c>
      <c r="H240" s="7" t="s">
        <v>65</v>
      </c>
    </row>
    <row r="241" spans="1:8">
      <c r="A241" s="7">
        <f t="shared" si="3"/>
        <v>239</v>
      </c>
      <c r="B241" s="103"/>
      <c r="C241" s="8" t="s">
        <v>316</v>
      </c>
      <c r="D241" s="7" t="s">
        <v>124</v>
      </c>
      <c r="E241" s="7">
        <v>14</v>
      </c>
      <c r="F241" s="7" t="s">
        <v>64</v>
      </c>
      <c r="G241" s="7">
        <v>2013</v>
      </c>
      <c r="H241" s="7" t="s">
        <v>65</v>
      </c>
    </row>
    <row r="242" spans="1:8">
      <c r="A242" s="7">
        <f t="shared" si="3"/>
        <v>240</v>
      </c>
      <c r="B242" s="103"/>
      <c r="C242" s="8" t="s">
        <v>317</v>
      </c>
      <c r="D242" s="7" t="s">
        <v>124</v>
      </c>
      <c r="E242" s="7">
        <v>20</v>
      </c>
      <c r="F242" s="7" t="s">
        <v>64</v>
      </c>
      <c r="G242" s="7">
        <v>2015</v>
      </c>
      <c r="H242" s="7" t="s">
        <v>65</v>
      </c>
    </row>
    <row r="243" spans="1:8">
      <c r="A243" s="7">
        <f t="shared" si="3"/>
        <v>241</v>
      </c>
      <c r="B243" s="103"/>
      <c r="C243" s="8" t="s">
        <v>318</v>
      </c>
      <c r="D243" s="7" t="s">
        <v>124</v>
      </c>
      <c r="E243" s="7">
        <v>19</v>
      </c>
      <c r="F243" s="7" t="s">
        <v>64</v>
      </c>
      <c r="G243" s="7">
        <v>2015</v>
      </c>
      <c r="H243" s="7" t="s">
        <v>65</v>
      </c>
    </row>
    <row r="244" spans="1:8">
      <c r="A244" s="7">
        <f t="shared" si="3"/>
        <v>242</v>
      </c>
      <c r="B244" s="103"/>
      <c r="C244" s="8" t="s">
        <v>319</v>
      </c>
      <c r="D244" s="7" t="s">
        <v>124</v>
      </c>
      <c r="E244" s="7">
        <v>20</v>
      </c>
      <c r="F244" s="7" t="s">
        <v>64</v>
      </c>
      <c r="G244" s="7">
        <v>2015</v>
      </c>
      <c r="H244" s="7" t="s">
        <v>65</v>
      </c>
    </row>
    <row r="245" spans="1:8">
      <c r="A245" s="7">
        <f t="shared" si="3"/>
        <v>243</v>
      </c>
      <c r="B245" s="103"/>
      <c r="C245" s="8" t="s">
        <v>320</v>
      </c>
      <c r="D245" s="7" t="s">
        <v>124</v>
      </c>
      <c r="E245" s="7">
        <v>19</v>
      </c>
      <c r="F245" s="7" t="s">
        <v>64</v>
      </c>
      <c r="G245" s="7">
        <v>2015</v>
      </c>
      <c r="H245" s="7" t="s">
        <v>65</v>
      </c>
    </row>
    <row r="246" spans="1:8">
      <c r="A246" s="7">
        <f t="shared" si="3"/>
        <v>244</v>
      </c>
      <c r="B246" s="103"/>
      <c r="C246" s="8" t="s">
        <v>321</v>
      </c>
      <c r="D246" s="7" t="s">
        <v>160</v>
      </c>
      <c r="E246" s="7">
        <v>19</v>
      </c>
      <c r="F246" s="7" t="s">
        <v>64</v>
      </c>
      <c r="G246" s="7">
        <v>2017</v>
      </c>
      <c r="H246" s="7" t="s">
        <v>65</v>
      </c>
    </row>
    <row r="247" spans="1:8">
      <c r="A247" s="7">
        <f t="shared" si="3"/>
        <v>245</v>
      </c>
      <c r="B247" s="103"/>
      <c r="C247" s="8" t="s">
        <v>322</v>
      </c>
      <c r="D247" s="7" t="s">
        <v>160</v>
      </c>
      <c r="E247" s="7">
        <v>17</v>
      </c>
      <c r="F247" s="7" t="s">
        <v>64</v>
      </c>
      <c r="G247" s="7">
        <v>2017</v>
      </c>
      <c r="H247" s="7" t="s">
        <v>65</v>
      </c>
    </row>
    <row r="248" spans="1:8">
      <c r="A248" s="7">
        <f t="shared" si="3"/>
        <v>246</v>
      </c>
      <c r="B248" s="103"/>
      <c r="C248" s="8" t="s">
        <v>323</v>
      </c>
      <c r="D248" s="7" t="s">
        <v>160</v>
      </c>
      <c r="E248" s="7">
        <v>16</v>
      </c>
      <c r="F248" s="7" t="s">
        <v>64</v>
      </c>
      <c r="G248" s="7">
        <v>2017</v>
      </c>
      <c r="H248" s="7" t="s">
        <v>65</v>
      </c>
    </row>
    <row r="249" spans="1:8">
      <c r="A249" s="7">
        <f t="shared" si="3"/>
        <v>247</v>
      </c>
      <c r="B249" s="103"/>
      <c r="C249" s="8" t="s">
        <v>324</v>
      </c>
      <c r="D249" s="7" t="s">
        <v>160</v>
      </c>
      <c r="E249" s="7">
        <v>13</v>
      </c>
      <c r="F249" s="7" t="s">
        <v>64</v>
      </c>
      <c r="G249" s="7">
        <v>2017</v>
      </c>
      <c r="H249" s="7" t="s">
        <v>65</v>
      </c>
    </row>
    <row r="250" spans="1:8">
      <c r="A250" s="7">
        <f t="shared" si="3"/>
        <v>248</v>
      </c>
      <c r="B250" s="103"/>
      <c r="C250" s="8" t="s">
        <v>325</v>
      </c>
      <c r="D250" s="7" t="s">
        <v>160</v>
      </c>
      <c r="E250" s="7">
        <v>10</v>
      </c>
      <c r="F250" s="7" t="s">
        <v>64</v>
      </c>
      <c r="G250" s="7">
        <v>2017</v>
      </c>
      <c r="H250" s="7" t="s">
        <v>65</v>
      </c>
    </row>
    <row r="251" spans="1:8">
      <c r="A251" s="7">
        <f t="shared" si="3"/>
        <v>249</v>
      </c>
      <c r="B251" s="103"/>
      <c r="C251" s="8" t="s">
        <v>326</v>
      </c>
      <c r="D251" s="7" t="s">
        <v>160</v>
      </c>
      <c r="E251" s="7">
        <v>18</v>
      </c>
      <c r="F251" s="7" t="s">
        <v>64</v>
      </c>
      <c r="G251" s="7">
        <v>2017</v>
      </c>
      <c r="H251" s="7" t="s">
        <v>65</v>
      </c>
    </row>
    <row r="252" spans="1:8">
      <c r="A252" s="7">
        <f t="shared" si="3"/>
        <v>250</v>
      </c>
      <c r="B252" s="103"/>
      <c r="C252" s="8" t="s">
        <v>327</v>
      </c>
      <c r="D252" s="7" t="s">
        <v>160</v>
      </c>
      <c r="E252" s="7">
        <v>16</v>
      </c>
      <c r="F252" s="7" t="s">
        <v>64</v>
      </c>
      <c r="G252" s="7">
        <v>2017</v>
      </c>
      <c r="H252" s="7" t="s">
        <v>65</v>
      </c>
    </row>
    <row r="253" spans="1:8">
      <c r="A253" s="7">
        <f t="shared" si="3"/>
        <v>251</v>
      </c>
      <c r="B253" s="103"/>
      <c r="C253" s="8" t="s">
        <v>328</v>
      </c>
      <c r="D253" s="7" t="s">
        <v>160</v>
      </c>
      <c r="E253" s="7">
        <v>15</v>
      </c>
      <c r="F253" s="7" t="s">
        <v>64</v>
      </c>
      <c r="G253" s="7">
        <v>2017</v>
      </c>
      <c r="H253" s="7" t="s">
        <v>65</v>
      </c>
    </row>
    <row r="254" spans="1:8">
      <c r="A254" s="7">
        <f t="shared" si="3"/>
        <v>252</v>
      </c>
      <c r="B254" s="103"/>
      <c r="C254" s="8" t="s">
        <v>329</v>
      </c>
      <c r="D254" s="7" t="s">
        <v>160</v>
      </c>
      <c r="E254" s="7">
        <v>15</v>
      </c>
      <c r="F254" s="7" t="s">
        <v>64</v>
      </c>
      <c r="G254" s="7">
        <v>2017</v>
      </c>
      <c r="H254" s="7" t="s">
        <v>65</v>
      </c>
    </row>
    <row r="255" spans="1:8">
      <c r="A255" s="7">
        <f t="shared" si="3"/>
        <v>253</v>
      </c>
      <c r="B255" s="103"/>
      <c r="C255" s="8" t="s">
        <v>330</v>
      </c>
      <c r="D255" s="7" t="s">
        <v>331</v>
      </c>
      <c r="E255" s="7">
        <v>25</v>
      </c>
      <c r="F255" s="7" t="s">
        <v>64</v>
      </c>
      <c r="G255" s="7">
        <v>2017</v>
      </c>
      <c r="H255" s="7" t="s">
        <v>65</v>
      </c>
    </row>
    <row r="256" spans="1:8">
      <c r="A256" s="7">
        <f t="shared" si="3"/>
        <v>254</v>
      </c>
      <c r="B256" s="103"/>
      <c r="C256" s="8" t="s">
        <v>332</v>
      </c>
      <c r="D256" s="7" t="s">
        <v>331</v>
      </c>
      <c r="E256" s="7">
        <v>17</v>
      </c>
      <c r="F256" s="7" t="s">
        <v>64</v>
      </c>
      <c r="G256" s="7">
        <v>2017</v>
      </c>
      <c r="H256" s="7" t="s">
        <v>65</v>
      </c>
    </row>
    <row r="257" spans="1:8">
      <c r="A257" s="7">
        <f t="shared" si="3"/>
        <v>255</v>
      </c>
      <c r="B257" s="103"/>
      <c r="C257" s="8" t="s">
        <v>333</v>
      </c>
      <c r="D257" s="7" t="s">
        <v>331</v>
      </c>
      <c r="E257" s="7">
        <v>25</v>
      </c>
      <c r="F257" s="7" t="s">
        <v>64</v>
      </c>
      <c r="G257" s="7">
        <v>2017</v>
      </c>
      <c r="H257" s="7" t="s">
        <v>65</v>
      </c>
    </row>
    <row r="258" spans="1:8">
      <c r="A258" s="7">
        <f t="shared" si="3"/>
        <v>256</v>
      </c>
      <c r="B258" s="103"/>
      <c r="C258" s="8" t="s">
        <v>334</v>
      </c>
      <c r="D258" s="7" t="s">
        <v>331</v>
      </c>
      <c r="E258" s="7">
        <v>14</v>
      </c>
      <c r="F258" s="7" t="s">
        <v>64</v>
      </c>
      <c r="G258" s="7">
        <v>2017</v>
      </c>
      <c r="H258" s="7" t="s">
        <v>65</v>
      </c>
    </row>
    <row r="259" spans="1:8">
      <c r="A259" s="7">
        <f t="shared" si="3"/>
        <v>257</v>
      </c>
      <c r="B259" s="103"/>
      <c r="C259" s="8" t="s">
        <v>335</v>
      </c>
      <c r="D259" s="7" t="s">
        <v>331</v>
      </c>
      <c r="E259" s="7">
        <v>25</v>
      </c>
      <c r="F259" s="7" t="s">
        <v>64</v>
      </c>
      <c r="G259" s="7">
        <v>2017</v>
      </c>
      <c r="H259" s="7" t="s">
        <v>65</v>
      </c>
    </row>
    <row r="260" spans="1:8">
      <c r="A260" s="7">
        <f t="shared" ref="A260:A323" si="4">ROW()-2</f>
        <v>258</v>
      </c>
      <c r="B260" s="103"/>
      <c r="C260" s="8" t="s">
        <v>336</v>
      </c>
      <c r="D260" s="7" t="s">
        <v>160</v>
      </c>
      <c r="E260" s="7">
        <v>17</v>
      </c>
      <c r="F260" s="7" t="s">
        <v>64</v>
      </c>
      <c r="G260" s="7">
        <v>2017</v>
      </c>
      <c r="H260" s="7" t="s">
        <v>65</v>
      </c>
    </row>
    <row r="261" spans="1:8">
      <c r="A261" s="7">
        <f t="shared" si="4"/>
        <v>259</v>
      </c>
      <c r="B261" s="103"/>
      <c r="C261" s="8" t="s">
        <v>337</v>
      </c>
      <c r="D261" s="7" t="s">
        <v>331</v>
      </c>
      <c r="E261" s="7">
        <v>25</v>
      </c>
      <c r="F261" s="7" t="s">
        <v>64</v>
      </c>
      <c r="G261" s="7">
        <v>2017</v>
      </c>
      <c r="H261" s="7" t="s">
        <v>65</v>
      </c>
    </row>
    <row r="262" spans="1:8">
      <c r="A262" s="7">
        <f t="shared" si="4"/>
        <v>260</v>
      </c>
      <c r="B262" s="103"/>
      <c r="C262" s="8" t="s">
        <v>338</v>
      </c>
      <c r="D262" s="7" t="s">
        <v>331</v>
      </c>
      <c r="E262" s="7">
        <v>17</v>
      </c>
      <c r="F262" s="7" t="s">
        <v>64</v>
      </c>
      <c r="G262" s="7">
        <v>2017</v>
      </c>
      <c r="H262" s="7" t="s">
        <v>65</v>
      </c>
    </row>
    <row r="263" spans="1:8">
      <c r="A263" s="7">
        <f t="shared" si="4"/>
        <v>261</v>
      </c>
      <c r="B263" s="103"/>
      <c r="C263" s="8" t="s">
        <v>339</v>
      </c>
      <c r="D263" s="7" t="s">
        <v>331</v>
      </c>
      <c r="E263" s="7">
        <v>25</v>
      </c>
      <c r="F263" s="7" t="s">
        <v>64</v>
      </c>
      <c r="G263" s="7">
        <v>2017</v>
      </c>
      <c r="H263" s="7" t="s">
        <v>65</v>
      </c>
    </row>
    <row r="264" spans="1:8">
      <c r="A264" s="7">
        <f t="shared" si="4"/>
        <v>262</v>
      </c>
      <c r="B264" s="103"/>
      <c r="C264" s="8" t="s">
        <v>340</v>
      </c>
      <c r="D264" s="7" t="s">
        <v>331</v>
      </c>
      <c r="E264" s="7">
        <v>14</v>
      </c>
      <c r="F264" s="7" t="s">
        <v>64</v>
      </c>
      <c r="G264" s="7">
        <v>2017</v>
      </c>
      <c r="H264" s="7" t="s">
        <v>65</v>
      </c>
    </row>
    <row r="265" spans="1:8">
      <c r="A265" s="7">
        <f t="shared" si="4"/>
        <v>263</v>
      </c>
      <c r="B265" s="103"/>
      <c r="C265" s="8" t="s">
        <v>341</v>
      </c>
      <c r="D265" s="7" t="s">
        <v>331</v>
      </c>
      <c r="E265" s="7">
        <v>24</v>
      </c>
      <c r="F265" s="7" t="s">
        <v>64</v>
      </c>
      <c r="G265" s="7">
        <v>2017</v>
      </c>
      <c r="H265" s="7" t="s">
        <v>65</v>
      </c>
    </row>
    <row r="266" spans="1:8">
      <c r="A266" s="7">
        <f t="shared" si="4"/>
        <v>264</v>
      </c>
      <c r="B266" s="103"/>
      <c r="C266" s="8" t="s">
        <v>342</v>
      </c>
      <c r="D266" s="7" t="s">
        <v>160</v>
      </c>
      <c r="E266" s="7">
        <v>11</v>
      </c>
      <c r="F266" s="7" t="s">
        <v>64</v>
      </c>
      <c r="G266" s="7">
        <v>2017</v>
      </c>
      <c r="H266" s="7" t="s">
        <v>65</v>
      </c>
    </row>
    <row r="267" spans="1:8">
      <c r="A267" s="7">
        <f t="shared" si="4"/>
        <v>265</v>
      </c>
      <c r="B267" s="103"/>
      <c r="C267" s="8" t="s">
        <v>343</v>
      </c>
      <c r="D267" s="7" t="s">
        <v>160</v>
      </c>
      <c r="E267" s="7">
        <v>10</v>
      </c>
      <c r="F267" s="7" t="s">
        <v>64</v>
      </c>
      <c r="G267" s="7">
        <v>2017</v>
      </c>
      <c r="H267" s="7" t="s">
        <v>65</v>
      </c>
    </row>
    <row r="268" spans="1:8">
      <c r="A268" s="7">
        <f t="shared" si="4"/>
        <v>266</v>
      </c>
      <c r="B268" s="103"/>
      <c r="C268" s="8" t="s">
        <v>344</v>
      </c>
      <c r="D268" s="7" t="s">
        <v>160</v>
      </c>
      <c r="E268" s="7">
        <v>12</v>
      </c>
      <c r="F268" s="7" t="s">
        <v>64</v>
      </c>
      <c r="G268" s="7">
        <v>2017</v>
      </c>
      <c r="H268" s="7" t="s">
        <v>65</v>
      </c>
    </row>
    <row r="269" spans="1:8">
      <c r="A269" s="7">
        <f t="shared" si="4"/>
        <v>267</v>
      </c>
      <c r="B269" s="103"/>
      <c r="C269" s="8" t="s">
        <v>345</v>
      </c>
      <c r="D269" s="7" t="s">
        <v>160</v>
      </c>
      <c r="E269" s="7">
        <v>10</v>
      </c>
      <c r="F269" s="7" t="s">
        <v>64</v>
      </c>
      <c r="G269" s="7">
        <v>2017</v>
      </c>
      <c r="H269" s="7" t="s">
        <v>65</v>
      </c>
    </row>
    <row r="270" spans="1:8">
      <c r="A270" s="7">
        <f t="shared" si="4"/>
        <v>268</v>
      </c>
      <c r="B270" s="103"/>
      <c r="C270" s="8" t="s">
        <v>346</v>
      </c>
      <c r="D270" s="7" t="s">
        <v>160</v>
      </c>
      <c r="E270" s="7">
        <v>21</v>
      </c>
      <c r="F270" s="7" t="s">
        <v>64</v>
      </c>
      <c r="G270" s="7">
        <v>2017</v>
      </c>
      <c r="H270" s="7" t="s">
        <v>65</v>
      </c>
    </row>
    <row r="271" spans="1:8">
      <c r="A271" s="7">
        <f t="shared" si="4"/>
        <v>269</v>
      </c>
      <c r="B271" s="103"/>
      <c r="C271" s="8" t="s">
        <v>347</v>
      </c>
      <c r="D271" s="7" t="s">
        <v>160</v>
      </c>
      <c r="E271" s="7">
        <v>9</v>
      </c>
      <c r="F271" s="7" t="s">
        <v>64</v>
      </c>
      <c r="G271" s="7">
        <v>2017</v>
      </c>
      <c r="H271" s="7" t="s">
        <v>65</v>
      </c>
    </row>
    <row r="272" spans="1:8">
      <c r="A272" s="7">
        <f t="shared" si="4"/>
        <v>270</v>
      </c>
      <c r="B272" s="103"/>
      <c r="C272" s="8" t="s">
        <v>348</v>
      </c>
      <c r="D272" s="7" t="s">
        <v>160</v>
      </c>
      <c r="E272" s="7">
        <v>8</v>
      </c>
      <c r="F272" s="7" t="s">
        <v>64</v>
      </c>
      <c r="G272" s="7">
        <v>2017</v>
      </c>
      <c r="H272" s="7" t="s">
        <v>65</v>
      </c>
    </row>
    <row r="273" spans="1:8">
      <c r="A273" s="7">
        <f t="shared" si="4"/>
        <v>271</v>
      </c>
      <c r="B273" s="103"/>
      <c r="C273" s="8" t="s">
        <v>349</v>
      </c>
      <c r="D273" s="7" t="s">
        <v>160</v>
      </c>
      <c r="E273" s="7">
        <v>7</v>
      </c>
      <c r="F273" s="7" t="s">
        <v>64</v>
      </c>
      <c r="G273" s="7">
        <v>2017</v>
      </c>
      <c r="H273" s="7" t="s">
        <v>65</v>
      </c>
    </row>
    <row r="274" spans="1:8">
      <c r="A274" s="7">
        <f t="shared" si="4"/>
        <v>272</v>
      </c>
      <c r="B274" s="103"/>
      <c r="C274" s="8" t="s">
        <v>350</v>
      </c>
      <c r="D274" s="7" t="s">
        <v>63</v>
      </c>
      <c r="E274" s="7">
        <v>17</v>
      </c>
      <c r="F274" s="7" t="s">
        <v>64</v>
      </c>
      <c r="G274" s="7">
        <v>2018</v>
      </c>
      <c r="H274" s="7" t="s">
        <v>65</v>
      </c>
    </row>
    <row r="275" spans="1:8">
      <c r="A275" s="7">
        <f t="shared" si="4"/>
        <v>273</v>
      </c>
      <c r="B275" s="103"/>
      <c r="C275" s="8" t="s">
        <v>351</v>
      </c>
      <c r="D275" s="7" t="s">
        <v>63</v>
      </c>
      <c r="E275" s="7">
        <v>17</v>
      </c>
      <c r="F275" s="7" t="s">
        <v>64</v>
      </c>
      <c r="G275" s="7">
        <v>2018</v>
      </c>
      <c r="H275" s="7" t="s">
        <v>65</v>
      </c>
    </row>
    <row r="276" spans="1:8">
      <c r="A276" s="7">
        <f t="shared" si="4"/>
        <v>274</v>
      </c>
      <c r="B276" s="103"/>
      <c r="C276" s="8" t="s">
        <v>352</v>
      </c>
      <c r="D276" s="7" t="s">
        <v>63</v>
      </c>
      <c r="E276" s="7">
        <v>19</v>
      </c>
      <c r="F276" s="7" t="s">
        <v>64</v>
      </c>
      <c r="G276" s="7">
        <v>2018</v>
      </c>
      <c r="H276" s="7" t="s">
        <v>65</v>
      </c>
    </row>
    <row r="277" spans="1:8">
      <c r="A277" s="7">
        <f t="shared" si="4"/>
        <v>275</v>
      </c>
      <c r="B277" s="103"/>
      <c r="C277" s="8" t="s">
        <v>353</v>
      </c>
      <c r="D277" s="7" t="s">
        <v>63</v>
      </c>
      <c r="E277" s="7">
        <v>18</v>
      </c>
      <c r="F277" s="7" t="s">
        <v>64</v>
      </c>
      <c r="G277" s="7">
        <v>2018</v>
      </c>
      <c r="H277" s="7" t="s">
        <v>65</v>
      </c>
    </row>
    <row r="278" spans="1:8">
      <c r="A278" s="7">
        <f t="shared" si="4"/>
        <v>276</v>
      </c>
      <c r="B278" s="103"/>
      <c r="C278" s="8" t="s">
        <v>354</v>
      </c>
      <c r="D278" s="7" t="s">
        <v>63</v>
      </c>
      <c r="E278" s="7">
        <v>17</v>
      </c>
      <c r="F278" s="7" t="s">
        <v>64</v>
      </c>
      <c r="G278" s="7">
        <v>2018</v>
      </c>
      <c r="H278" s="7" t="s">
        <v>65</v>
      </c>
    </row>
    <row r="279" spans="1:8">
      <c r="A279" s="7">
        <f t="shared" si="4"/>
        <v>277</v>
      </c>
      <c r="B279" s="103"/>
      <c r="C279" s="8" t="s">
        <v>355</v>
      </c>
      <c r="D279" s="7" t="s">
        <v>331</v>
      </c>
      <c r="E279" s="7">
        <v>15</v>
      </c>
      <c r="F279" s="7" t="s">
        <v>64</v>
      </c>
      <c r="G279" s="7">
        <v>2018</v>
      </c>
      <c r="H279" s="7" t="s">
        <v>65</v>
      </c>
    </row>
    <row r="280" spans="1:8">
      <c r="A280" s="7">
        <f t="shared" si="4"/>
        <v>278</v>
      </c>
      <c r="B280" s="103"/>
      <c r="C280" s="8" t="s">
        <v>356</v>
      </c>
      <c r="D280" s="7" t="s">
        <v>331</v>
      </c>
      <c r="E280" s="7">
        <v>12</v>
      </c>
      <c r="F280" s="7" t="s">
        <v>64</v>
      </c>
      <c r="G280" s="7">
        <v>2018</v>
      </c>
      <c r="H280" s="7" t="s">
        <v>65</v>
      </c>
    </row>
    <row r="281" spans="1:8">
      <c r="A281" s="7">
        <f t="shared" si="4"/>
        <v>279</v>
      </c>
      <c r="B281" s="103"/>
      <c r="C281" s="8" t="s">
        <v>357</v>
      </c>
      <c r="D281" s="7" t="s">
        <v>331</v>
      </c>
      <c r="E281" s="7">
        <v>12</v>
      </c>
      <c r="F281" s="7" t="s">
        <v>64</v>
      </c>
      <c r="G281" s="7">
        <v>2018</v>
      </c>
      <c r="H281" s="7" t="s">
        <v>65</v>
      </c>
    </row>
    <row r="282" spans="1:8">
      <c r="A282" s="7">
        <f t="shared" si="4"/>
        <v>280</v>
      </c>
      <c r="B282" s="103"/>
      <c r="C282" s="8" t="s">
        <v>358</v>
      </c>
      <c r="D282" s="7" t="s">
        <v>331</v>
      </c>
      <c r="E282" s="7">
        <v>15</v>
      </c>
      <c r="F282" s="7" t="s">
        <v>64</v>
      </c>
      <c r="G282" s="7">
        <v>2018</v>
      </c>
      <c r="H282" s="7" t="s">
        <v>65</v>
      </c>
    </row>
    <row r="283" spans="1:8">
      <c r="A283" s="7">
        <f t="shared" si="4"/>
        <v>281</v>
      </c>
      <c r="B283" s="103"/>
      <c r="C283" s="8" t="s">
        <v>359</v>
      </c>
      <c r="D283" s="7" t="s">
        <v>331</v>
      </c>
      <c r="E283" s="7">
        <v>16</v>
      </c>
      <c r="F283" s="7" t="s">
        <v>64</v>
      </c>
      <c r="G283" s="7">
        <v>2018</v>
      </c>
      <c r="H283" s="7" t="s">
        <v>65</v>
      </c>
    </row>
    <row r="284" spans="1:8">
      <c r="A284" s="7">
        <f t="shared" si="4"/>
        <v>282</v>
      </c>
      <c r="B284" s="103"/>
      <c r="C284" s="8" t="s">
        <v>360</v>
      </c>
      <c r="D284" s="7" t="s">
        <v>63</v>
      </c>
      <c r="E284" s="7">
        <v>13</v>
      </c>
      <c r="F284" s="7" t="s">
        <v>64</v>
      </c>
      <c r="G284" s="7">
        <v>2020</v>
      </c>
      <c r="H284" s="7" t="s">
        <v>65</v>
      </c>
    </row>
    <row r="285" spans="1:8">
      <c r="A285" s="7">
        <f t="shared" si="4"/>
        <v>283</v>
      </c>
      <c r="B285" s="103"/>
      <c r="C285" s="8" t="s">
        <v>361</v>
      </c>
      <c r="D285" s="7" t="s">
        <v>63</v>
      </c>
      <c r="E285" s="7">
        <v>14</v>
      </c>
      <c r="F285" s="7" t="s">
        <v>64</v>
      </c>
      <c r="G285" s="7">
        <v>2020</v>
      </c>
      <c r="H285" s="7" t="s">
        <v>65</v>
      </c>
    </row>
    <row r="286" spans="1:8">
      <c r="A286" s="7">
        <f t="shared" si="4"/>
        <v>284</v>
      </c>
      <c r="B286" s="103"/>
      <c r="C286" s="8" t="s">
        <v>362</v>
      </c>
      <c r="D286" s="7" t="s">
        <v>63</v>
      </c>
      <c r="E286" s="7">
        <v>14</v>
      </c>
      <c r="F286" s="7" t="s">
        <v>64</v>
      </c>
      <c r="G286" s="7">
        <v>2020</v>
      </c>
      <c r="H286" s="7" t="s">
        <v>65</v>
      </c>
    </row>
    <row r="287" spans="1:8">
      <c r="A287" s="7">
        <f t="shared" si="4"/>
        <v>285</v>
      </c>
      <c r="B287" s="103"/>
      <c r="C287" s="8" t="s">
        <v>363</v>
      </c>
      <c r="D287" s="7" t="s">
        <v>160</v>
      </c>
      <c r="E287" s="7">
        <v>17</v>
      </c>
      <c r="F287" s="7" t="s">
        <v>64</v>
      </c>
      <c r="G287" s="7">
        <v>2020</v>
      </c>
      <c r="H287" s="7" t="s">
        <v>65</v>
      </c>
    </row>
    <row r="288" spans="1:8">
      <c r="A288" s="7">
        <f t="shared" si="4"/>
        <v>286</v>
      </c>
      <c r="B288" s="103"/>
      <c r="C288" s="8" t="s">
        <v>364</v>
      </c>
      <c r="D288" s="7" t="s">
        <v>160</v>
      </c>
      <c r="E288" s="7">
        <v>16</v>
      </c>
      <c r="F288" s="7" t="s">
        <v>64</v>
      </c>
      <c r="G288" s="7">
        <v>2020</v>
      </c>
      <c r="H288" s="7" t="s">
        <v>65</v>
      </c>
    </row>
    <row r="289" spans="1:8">
      <c r="A289" s="7">
        <f t="shared" si="4"/>
        <v>287</v>
      </c>
      <c r="B289" s="103"/>
      <c r="C289" s="8" t="s">
        <v>365</v>
      </c>
      <c r="D289" s="7" t="s">
        <v>63</v>
      </c>
      <c r="E289" s="7">
        <v>13</v>
      </c>
      <c r="F289" s="7" t="s">
        <v>64</v>
      </c>
      <c r="G289" s="7">
        <v>2020</v>
      </c>
      <c r="H289" s="7" t="s">
        <v>65</v>
      </c>
    </row>
    <row r="290" spans="1:8">
      <c r="A290" s="7">
        <f t="shared" si="4"/>
        <v>288</v>
      </c>
      <c r="B290" s="103"/>
      <c r="C290" s="8" t="s">
        <v>366</v>
      </c>
      <c r="D290" s="7" t="s">
        <v>63</v>
      </c>
      <c r="E290" s="7">
        <v>11</v>
      </c>
      <c r="F290" s="7" t="s">
        <v>64</v>
      </c>
      <c r="G290" s="7">
        <v>2020</v>
      </c>
      <c r="H290" s="7" t="s">
        <v>65</v>
      </c>
    </row>
    <row r="291" spans="1:8">
      <c r="A291" s="7">
        <f t="shared" si="4"/>
        <v>289</v>
      </c>
      <c r="B291" s="103"/>
      <c r="C291" s="8" t="s">
        <v>367</v>
      </c>
      <c r="D291" s="7" t="s">
        <v>160</v>
      </c>
      <c r="E291" s="7">
        <v>16</v>
      </c>
      <c r="F291" s="7" t="s">
        <v>64</v>
      </c>
      <c r="G291" s="7">
        <v>2020</v>
      </c>
      <c r="H291" s="7" t="s">
        <v>65</v>
      </c>
    </row>
    <row r="292" spans="1:8">
      <c r="A292" s="7">
        <f t="shared" si="4"/>
        <v>290</v>
      </c>
      <c r="B292" s="103"/>
      <c r="C292" s="8" t="s">
        <v>368</v>
      </c>
      <c r="D292" s="7" t="s">
        <v>160</v>
      </c>
      <c r="E292" s="7">
        <v>18</v>
      </c>
      <c r="F292" s="7" t="s">
        <v>64</v>
      </c>
      <c r="G292" s="7">
        <v>2020</v>
      </c>
      <c r="H292" s="7" t="s">
        <v>65</v>
      </c>
    </row>
    <row r="293" spans="1:8">
      <c r="A293" s="7">
        <f t="shared" si="4"/>
        <v>291</v>
      </c>
      <c r="B293" s="103"/>
      <c r="C293" s="8" t="s">
        <v>369</v>
      </c>
      <c r="D293" s="7" t="s">
        <v>160</v>
      </c>
      <c r="E293" s="7">
        <v>18</v>
      </c>
      <c r="F293" s="7" t="s">
        <v>64</v>
      </c>
      <c r="G293" s="7">
        <v>2020</v>
      </c>
      <c r="H293" s="7" t="s">
        <v>65</v>
      </c>
    </row>
    <row r="294" spans="1:8">
      <c r="A294" s="7">
        <f t="shared" si="4"/>
        <v>292</v>
      </c>
      <c r="B294" s="103"/>
      <c r="C294" s="8" t="s">
        <v>370</v>
      </c>
      <c r="D294" s="7" t="s">
        <v>160</v>
      </c>
      <c r="E294" s="7">
        <v>8</v>
      </c>
      <c r="F294" s="7" t="s">
        <v>64</v>
      </c>
      <c r="G294" s="7">
        <v>2020</v>
      </c>
      <c r="H294" s="7" t="s">
        <v>65</v>
      </c>
    </row>
    <row r="295" spans="1:8">
      <c r="A295" s="7">
        <f t="shared" si="4"/>
        <v>293</v>
      </c>
      <c r="B295" s="103"/>
      <c r="C295" s="8" t="s">
        <v>371</v>
      </c>
      <c r="D295" s="7" t="s">
        <v>372</v>
      </c>
      <c r="E295" s="7">
        <v>15</v>
      </c>
      <c r="F295" s="7" t="s">
        <v>64</v>
      </c>
      <c r="G295" s="7">
        <v>2020</v>
      </c>
      <c r="H295" s="7" t="s">
        <v>65</v>
      </c>
    </row>
    <row r="296" spans="1:8">
      <c r="A296" s="7">
        <f t="shared" si="4"/>
        <v>294</v>
      </c>
      <c r="B296" s="103"/>
      <c r="C296" s="8" t="s">
        <v>373</v>
      </c>
      <c r="D296" s="7" t="s">
        <v>372</v>
      </c>
      <c r="E296" s="7">
        <v>17</v>
      </c>
      <c r="F296" s="7" t="s">
        <v>64</v>
      </c>
      <c r="G296" s="7">
        <v>2020</v>
      </c>
      <c r="H296" s="7" t="s">
        <v>65</v>
      </c>
    </row>
    <row r="297" spans="1:8">
      <c r="A297" s="7">
        <f t="shared" si="4"/>
        <v>295</v>
      </c>
      <c r="B297" s="103"/>
      <c r="C297" s="8" t="s">
        <v>374</v>
      </c>
      <c r="D297" s="7" t="s">
        <v>63</v>
      </c>
      <c r="E297" s="7">
        <v>12</v>
      </c>
      <c r="F297" s="7" t="s">
        <v>64</v>
      </c>
      <c r="G297" s="7">
        <v>2020</v>
      </c>
      <c r="H297" s="7" t="s">
        <v>65</v>
      </c>
    </row>
    <row r="298" spans="1:8">
      <c r="A298" s="7">
        <f t="shared" si="4"/>
        <v>296</v>
      </c>
      <c r="B298" s="103"/>
      <c r="C298" s="8" t="s">
        <v>375</v>
      </c>
      <c r="D298" s="7" t="s">
        <v>63</v>
      </c>
      <c r="E298" s="7">
        <v>12</v>
      </c>
      <c r="F298" s="7" t="s">
        <v>64</v>
      </c>
      <c r="G298" s="7">
        <v>2020</v>
      </c>
      <c r="H298" s="7" t="s">
        <v>65</v>
      </c>
    </row>
    <row r="299" spans="1:8">
      <c r="A299" s="7">
        <f t="shared" si="4"/>
        <v>297</v>
      </c>
      <c r="B299" s="103"/>
      <c r="C299" s="8" t="s">
        <v>376</v>
      </c>
      <c r="D299" s="7" t="s">
        <v>63</v>
      </c>
      <c r="E299" s="7">
        <v>13</v>
      </c>
      <c r="F299" s="7" t="s">
        <v>64</v>
      </c>
      <c r="G299" s="7">
        <v>2020</v>
      </c>
      <c r="H299" s="7" t="s">
        <v>65</v>
      </c>
    </row>
    <row r="300" spans="1:8">
      <c r="A300" s="7">
        <f t="shared" si="4"/>
        <v>298</v>
      </c>
      <c r="B300" s="103"/>
      <c r="C300" s="8" t="s">
        <v>377</v>
      </c>
      <c r="D300" s="7" t="s">
        <v>160</v>
      </c>
      <c r="E300" s="7">
        <v>15</v>
      </c>
      <c r="F300" s="7" t="s">
        <v>64</v>
      </c>
      <c r="G300" s="7">
        <v>2020</v>
      </c>
      <c r="H300" s="7" t="s">
        <v>65</v>
      </c>
    </row>
    <row r="301" spans="1:8">
      <c r="A301" s="7">
        <f t="shared" si="4"/>
        <v>299</v>
      </c>
      <c r="B301" s="103"/>
      <c r="C301" s="8" t="s">
        <v>378</v>
      </c>
      <c r="D301" s="7" t="s">
        <v>160</v>
      </c>
      <c r="E301" s="7">
        <v>14</v>
      </c>
      <c r="F301" s="7" t="s">
        <v>64</v>
      </c>
      <c r="G301" s="7">
        <v>2020</v>
      </c>
      <c r="H301" s="7" t="s">
        <v>65</v>
      </c>
    </row>
    <row r="302" spans="1:8">
      <c r="A302" s="7">
        <f t="shared" si="4"/>
        <v>300</v>
      </c>
      <c r="B302" s="103"/>
      <c r="C302" s="8" t="s">
        <v>379</v>
      </c>
      <c r="D302" s="7" t="s">
        <v>160</v>
      </c>
      <c r="E302" s="7">
        <v>13</v>
      </c>
      <c r="F302" s="7" t="s">
        <v>64</v>
      </c>
      <c r="G302" s="7">
        <v>2020</v>
      </c>
      <c r="H302" s="7" t="s">
        <v>65</v>
      </c>
    </row>
    <row r="303" spans="1:8">
      <c r="A303" s="7">
        <f t="shared" si="4"/>
        <v>301</v>
      </c>
      <c r="B303" s="103"/>
      <c r="C303" s="8" t="s">
        <v>380</v>
      </c>
      <c r="D303" s="7" t="s">
        <v>160</v>
      </c>
      <c r="E303" s="7">
        <v>4</v>
      </c>
      <c r="F303" s="7" t="s">
        <v>64</v>
      </c>
      <c r="G303" s="7">
        <v>2020</v>
      </c>
      <c r="H303" s="7" t="s">
        <v>65</v>
      </c>
    </row>
    <row r="304" spans="1:8">
      <c r="A304" s="7">
        <f t="shared" si="4"/>
        <v>302</v>
      </c>
      <c r="B304" s="103"/>
      <c r="C304" s="8" t="s">
        <v>381</v>
      </c>
      <c r="D304" s="7" t="s">
        <v>160</v>
      </c>
      <c r="E304" s="7">
        <v>6</v>
      </c>
      <c r="F304" s="7" t="s">
        <v>64</v>
      </c>
      <c r="G304" s="7">
        <v>2020</v>
      </c>
      <c r="H304" s="7" t="s">
        <v>65</v>
      </c>
    </row>
    <row r="305" spans="1:8">
      <c r="A305" s="7">
        <f t="shared" si="4"/>
        <v>303</v>
      </c>
      <c r="B305" s="103"/>
      <c r="C305" s="8" t="s">
        <v>382</v>
      </c>
      <c r="D305" s="7" t="s">
        <v>160</v>
      </c>
      <c r="E305" s="7">
        <v>7</v>
      </c>
      <c r="F305" s="7" t="s">
        <v>64</v>
      </c>
      <c r="G305" s="7">
        <v>2020</v>
      </c>
      <c r="H305" s="7" t="s">
        <v>65</v>
      </c>
    </row>
    <row r="306" spans="1:8">
      <c r="A306" s="7">
        <f t="shared" si="4"/>
        <v>304</v>
      </c>
      <c r="B306" s="103"/>
      <c r="C306" s="8" t="s">
        <v>383</v>
      </c>
      <c r="D306" s="7" t="s">
        <v>160</v>
      </c>
      <c r="E306" s="7">
        <v>7</v>
      </c>
      <c r="F306" s="7" t="s">
        <v>64</v>
      </c>
      <c r="G306" s="7">
        <v>2020</v>
      </c>
      <c r="H306" s="7" t="s">
        <v>65</v>
      </c>
    </row>
    <row r="307" spans="1:8">
      <c r="A307" s="7">
        <f t="shared" si="4"/>
        <v>305</v>
      </c>
      <c r="B307" s="103"/>
      <c r="C307" s="8" t="s">
        <v>384</v>
      </c>
      <c r="D307" s="7" t="s">
        <v>160</v>
      </c>
      <c r="E307" s="7">
        <v>9</v>
      </c>
      <c r="F307" s="7" t="s">
        <v>64</v>
      </c>
      <c r="G307" s="7">
        <v>2020</v>
      </c>
      <c r="H307" s="7" t="s">
        <v>65</v>
      </c>
    </row>
    <row r="308" spans="1:8">
      <c r="A308" s="7">
        <f t="shared" si="4"/>
        <v>306</v>
      </c>
      <c r="B308" s="103"/>
      <c r="C308" s="8" t="s">
        <v>385</v>
      </c>
      <c r="D308" s="7" t="s">
        <v>160</v>
      </c>
      <c r="E308" s="7">
        <v>22</v>
      </c>
      <c r="F308" s="7" t="s">
        <v>64</v>
      </c>
      <c r="G308" s="7">
        <v>2020</v>
      </c>
      <c r="H308" s="7" t="s">
        <v>65</v>
      </c>
    </row>
    <row r="309" spans="1:8">
      <c r="A309" s="7">
        <f t="shared" si="4"/>
        <v>307</v>
      </c>
      <c r="B309" s="103"/>
      <c r="C309" s="8" t="s">
        <v>386</v>
      </c>
      <c r="D309" s="7" t="s">
        <v>63</v>
      </c>
      <c r="E309" s="7">
        <v>11</v>
      </c>
      <c r="F309" s="7" t="s">
        <v>64</v>
      </c>
      <c r="G309" s="7">
        <v>2020</v>
      </c>
      <c r="H309" s="7" t="s">
        <v>65</v>
      </c>
    </row>
    <row r="310" spans="1:8">
      <c r="A310" s="7">
        <f t="shared" si="4"/>
        <v>308</v>
      </c>
      <c r="B310" s="103"/>
      <c r="C310" s="8" t="s">
        <v>387</v>
      </c>
      <c r="D310" s="7" t="s">
        <v>63</v>
      </c>
      <c r="E310" s="7">
        <v>12</v>
      </c>
      <c r="F310" s="7" t="s">
        <v>64</v>
      </c>
      <c r="G310" s="7">
        <v>2020</v>
      </c>
      <c r="H310" s="7" t="s">
        <v>65</v>
      </c>
    </row>
    <row r="311" spans="1:8">
      <c r="A311" s="7">
        <f t="shared" si="4"/>
        <v>309</v>
      </c>
      <c r="B311" s="103"/>
      <c r="C311" s="8" t="s">
        <v>388</v>
      </c>
      <c r="D311" s="7" t="s">
        <v>372</v>
      </c>
      <c r="E311" s="7">
        <v>19</v>
      </c>
      <c r="F311" s="7" t="s">
        <v>64</v>
      </c>
      <c r="G311" s="7">
        <v>2020</v>
      </c>
      <c r="H311" s="7" t="s">
        <v>65</v>
      </c>
    </row>
    <row r="312" spans="1:8">
      <c r="A312" s="7">
        <f t="shared" si="4"/>
        <v>310</v>
      </c>
      <c r="B312" s="103"/>
      <c r="C312" s="8" t="s">
        <v>389</v>
      </c>
      <c r="D312" s="7" t="s">
        <v>372</v>
      </c>
      <c r="E312" s="7">
        <v>14</v>
      </c>
      <c r="F312" s="7" t="s">
        <v>64</v>
      </c>
      <c r="G312" s="7">
        <v>2020</v>
      </c>
      <c r="H312" s="7" t="s">
        <v>65</v>
      </c>
    </row>
    <row r="313" spans="1:8">
      <c r="A313" s="7">
        <f t="shared" si="4"/>
        <v>311</v>
      </c>
      <c r="B313" s="103"/>
      <c r="C313" s="8" t="s">
        <v>390</v>
      </c>
      <c r="D313" s="7" t="s">
        <v>63</v>
      </c>
      <c r="E313" s="7">
        <v>14</v>
      </c>
      <c r="F313" s="7" t="s">
        <v>64</v>
      </c>
      <c r="G313" s="7">
        <v>2020</v>
      </c>
      <c r="H313" s="7" t="s">
        <v>65</v>
      </c>
    </row>
    <row r="314" spans="1:8">
      <c r="A314" s="7">
        <f t="shared" si="4"/>
        <v>312</v>
      </c>
      <c r="B314" s="103"/>
      <c r="C314" s="8" t="s">
        <v>391</v>
      </c>
      <c r="D314" s="7" t="s">
        <v>63</v>
      </c>
      <c r="E314" s="7">
        <v>15</v>
      </c>
      <c r="F314" s="7" t="s">
        <v>64</v>
      </c>
      <c r="G314" s="7">
        <v>2020</v>
      </c>
      <c r="H314" s="7" t="s">
        <v>65</v>
      </c>
    </row>
    <row r="315" spans="1:8">
      <c r="A315" s="7">
        <f t="shared" si="4"/>
        <v>313</v>
      </c>
      <c r="B315" s="103"/>
      <c r="C315" s="8" t="s">
        <v>392</v>
      </c>
      <c r="D315" s="7" t="s">
        <v>372</v>
      </c>
      <c r="E315" s="7">
        <v>8</v>
      </c>
      <c r="F315" s="7" t="s">
        <v>64</v>
      </c>
      <c r="G315" s="7">
        <v>2020</v>
      </c>
      <c r="H315" s="7" t="s">
        <v>65</v>
      </c>
    </row>
    <row r="316" spans="1:8">
      <c r="A316" s="7">
        <f t="shared" si="4"/>
        <v>314</v>
      </c>
      <c r="B316" s="103" t="s">
        <v>393</v>
      </c>
      <c r="C316" s="8" t="s">
        <v>394</v>
      </c>
      <c r="D316" s="7" t="s">
        <v>395</v>
      </c>
      <c r="E316" s="7">
        <v>33</v>
      </c>
      <c r="F316" s="7" t="s">
        <v>64</v>
      </c>
      <c r="G316" s="7">
        <v>2011</v>
      </c>
      <c r="H316" s="7" t="s">
        <v>65</v>
      </c>
    </row>
    <row r="317" spans="1:8">
      <c r="A317" s="7">
        <f t="shared" si="4"/>
        <v>315</v>
      </c>
      <c r="B317" s="103"/>
      <c r="C317" s="8" t="s">
        <v>396</v>
      </c>
      <c r="D317" s="7" t="s">
        <v>395</v>
      </c>
      <c r="E317" s="7">
        <v>34</v>
      </c>
      <c r="F317" s="7" t="s">
        <v>64</v>
      </c>
      <c r="G317" s="7">
        <v>2011</v>
      </c>
      <c r="H317" s="7" t="s">
        <v>65</v>
      </c>
    </row>
    <row r="318" spans="1:8">
      <c r="A318" s="7">
        <f t="shared" si="4"/>
        <v>316</v>
      </c>
      <c r="B318" s="103"/>
      <c r="C318" s="8" t="s">
        <v>397</v>
      </c>
      <c r="D318" s="7" t="s">
        <v>395</v>
      </c>
      <c r="E318" s="7">
        <v>19</v>
      </c>
      <c r="F318" s="7" t="s">
        <v>64</v>
      </c>
      <c r="G318" s="7">
        <v>2011</v>
      </c>
      <c r="H318" s="7" t="s">
        <v>65</v>
      </c>
    </row>
    <row r="319" spans="1:8">
      <c r="A319" s="7">
        <f t="shared" si="4"/>
        <v>317</v>
      </c>
      <c r="B319" s="103"/>
      <c r="C319" s="8" t="s">
        <v>398</v>
      </c>
      <c r="D319" s="7" t="s">
        <v>395</v>
      </c>
      <c r="E319" s="7">
        <v>29</v>
      </c>
      <c r="F319" s="7" t="s">
        <v>64</v>
      </c>
      <c r="G319" s="7">
        <v>2011</v>
      </c>
      <c r="H319" s="7" t="s">
        <v>65</v>
      </c>
    </row>
    <row r="320" spans="1:8">
      <c r="A320" s="7">
        <f t="shared" si="4"/>
        <v>318</v>
      </c>
      <c r="B320" s="103"/>
      <c r="C320" s="8" t="s">
        <v>399</v>
      </c>
      <c r="D320" s="7" t="s">
        <v>395</v>
      </c>
      <c r="E320" s="7">
        <v>14</v>
      </c>
      <c r="F320" s="7" t="s">
        <v>64</v>
      </c>
      <c r="G320" s="7">
        <v>2011</v>
      </c>
      <c r="H320" s="7" t="s">
        <v>65</v>
      </c>
    </row>
    <row r="321" spans="1:8">
      <c r="A321" s="7">
        <f t="shared" si="4"/>
        <v>319</v>
      </c>
      <c r="B321" s="103"/>
      <c r="C321" s="8" t="s">
        <v>400</v>
      </c>
      <c r="D321" s="7" t="s">
        <v>395</v>
      </c>
      <c r="E321" s="7">
        <v>18</v>
      </c>
      <c r="F321" s="7" t="s">
        <v>64</v>
      </c>
      <c r="G321" s="7">
        <v>2011</v>
      </c>
      <c r="H321" s="7" t="s">
        <v>65</v>
      </c>
    </row>
    <row r="322" spans="1:8">
      <c r="A322" s="7">
        <f t="shared" si="4"/>
        <v>320</v>
      </c>
      <c r="B322" s="103"/>
      <c r="C322" s="8" t="s">
        <v>401</v>
      </c>
      <c r="D322" s="7" t="s">
        <v>395</v>
      </c>
      <c r="E322" s="7">
        <v>13</v>
      </c>
      <c r="F322" s="7" t="s">
        <v>64</v>
      </c>
      <c r="G322" s="7">
        <v>2011</v>
      </c>
      <c r="H322" s="7" t="s">
        <v>65</v>
      </c>
    </row>
    <row r="323" spans="1:8">
      <c r="A323" s="7">
        <f t="shared" si="4"/>
        <v>321</v>
      </c>
      <c r="B323" s="103"/>
      <c r="C323" s="8" t="s">
        <v>402</v>
      </c>
      <c r="D323" s="7" t="s">
        <v>395</v>
      </c>
      <c r="E323" s="7">
        <v>9</v>
      </c>
      <c r="F323" s="7" t="s">
        <v>64</v>
      </c>
      <c r="G323" s="7">
        <v>2011</v>
      </c>
      <c r="H323" s="7" t="s">
        <v>65</v>
      </c>
    </row>
    <row r="324" spans="1:8">
      <c r="A324" s="7">
        <f t="shared" ref="A324:A387" si="5">ROW()-2</f>
        <v>322</v>
      </c>
      <c r="B324" s="103"/>
      <c r="C324" s="8" t="s">
        <v>403</v>
      </c>
      <c r="D324" s="7" t="s">
        <v>395</v>
      </c>
      <c r="E324" s="7">
        <v>5</v>
      </c>
      <c r="F324" s="7" t="s">
        <v>64</v>
      </c>
      <c r="G324" s="7">
        <v>2011</v>
      </c>
      <c r="H324" s="7" t="s">
        <v>65</v>
      </c>
    </row>
    <row r="325" spans="1:8">
      <c r="A325" s="7">
        <f t="shared" si="5"/>
        <v>323</v>
      </c>
      <c r="B325" s="103"/>
      <c r="C325" s="8" t="s">
        <v>404</v>
      </c>
      <c r="D325" s="7" t="s">
        <v>395</v>
      </c>
      <c r="E325" s="7">
        <v>3</v>
      </c>
      <c r="F325" s="7" t="s">
        <v>64</v>
      </c>
      <c r="G325" s="7">
        <v>2011</v>
      </c>
      <c r="H325" s="7" t="s">
        <v>65</v>
      </c>
    </row>
    <row r="326" spans="1:8">
      <c r="A326" s="7">
        <f t="shared" si="5"/>
        <v>324</v>
      </c>
      <c r="B326" s="103"/>
      <c r="C326" s="8" t="s">
        <v>405</v>
      </c>
      <c r="D326" s="7" t="s">
        <v>395</v>
      </c>
      <c r="E326" s="7">
        <v>10</v>
      </c>
      <c r="F326" s="7" t="s">
        <v>64</v>
      </c>
      <c r="G326" s="7">
        <v>2011</v>
      </c>
      <c r="H326" s="7" t="s">
        <v>65</v>
      </c>
    </row>
    <row r="327" spans="1:8">
      <c r="A327" s="7">
        <f t="shared" si="5"/>
        <v>325</v>
      </c>
      <c r="B327" s="103"/>
      <c r="C327" s="8" t="s">
        <v>406</v>
      </c>
      <c r="D327" s="7" t="s">
        <v>395</v>
      </c>
      <c r="E327" s="7">
        <v>27</v>
      </c>
      <c r="F327" s="7" t="s">
        <v>64</v>
      </c>
      <c r="G327" s="7">
        <v>2011</v>
      </c>
      <c r="H327" s="7" t="s">
        <v>65</v>
      </c>
    </row>
    <row r="328" spans="1:8">
      <c r="A328" s="7">
        <f t="shared" si="5"/>
        <v>326</v>
      </c>
      <c r="B328" s="103"/>
      <c r="C328" s="8" t="s">
        <v>407</v>
      </c>
      <c r="D328" s="7" t="s">
        <v>395</v>
      </c>
      <c r="E328" s="7">
        <v>28</v>
      </c>
      <c r="F328" s="7" t="s">
        <v>64</v>
      </c>
      <c r="G328" s="7">
        <v>2011</v>
      </c>
      <c r="H328" s="7" t="s">
        <v>65</v>
      </c>
    </row>
    <row r="329" spans="1:8">
      <c r="A329" s="7">
        <f t="shared" si="5"/>
        <v>327</v>
      </c>
      <c r="B329" s="103"/>
      <c r="C329" s="8" t="s">
        <v>408</v>
      </c>
      <c r="D329" s="7" t="s">
        <v>395</v>
      </c>
      <c r="E329" s="7">
        <v>31</v>
      </c>
      <c r="F329" s="7" t="s">
        <v>64</v>
      </c>
      <c r="G329" s="7">
        <v>2011</v>
      </c>
      <c r="H329" s="7" t="s">
        <v>65</v>
      </c>
    </row>
    <row r="330" spans="1:8">
      <c r="A330" s="7">
        <f t="shared" si="5"/>
        <v>328</v>
      </c>
      <c r="B330" s="103"/>
      <c r="C330" s="8" t="s">
        <v>409</v>
      </c>
      <c r="D330" s="7" t="s">
        <v>395</v>
      </c>
      <c r="E330" s="7">
        <v>28</v>
      </c>
      <c r="F330" s="7" t="s">
        <v>64</v>
      </c>
      <c r="G330" s="7">
        <v>2012</v>
      </c>
      <c r="H330" s="7" t="s">
        <v>65</v>
      </c>
    </row>
    <row r="331" spans="1:8">
      <c r="A331" s="7">
        <f t="shared" si="5"/>
        <v>329</v>
      </c>
      <c r="B331" s="103"/>
      <c r="C331" s="8" t="s">
        <v>410</v>
      </c>
      <c r="D331" s="7" t="s">
        <v>395</v>
      </c>
      <c r="E331" s="7">
        <v>30</v>
      </c>
      <c r="F331" s="7" t="s">
        <v>64</v>
      </c>
      <c r="G331" s="7">
        <v>2012</v>
      </c>
      <c r="H331" s="7" t="s">
        <v>65</v>
      </c>
    </row>
    <row r="332" spans="1:8">
      <c r="A332" s="7">
        <f t="shared" si="5"/>
        <v>330</v>
      </c>
      <c r="B332" s="103"/>
      <c r="C332" s="8" t="s">
        <v>411</v>
      </c>
      <c r="D332" s="7" t="s">
        <v>395</v>
      </c>
      <c r="E332" s="7">
        <v>27</v>
      </c>
      <c r="F332" s="7" t="s">
        <v>64</v>
      </c>
      <c r="G332" s="7">
        <v>2013</v>
      </c>
      <c r="H332" s="7" t="s">
        <v>65</v>
      </c>
    </row>
    <row r="333" spans="1:8">
      <c r="A333" s="7">
        <f t="shared" si="5"/>
        <v>331</v>
      </c>
      <c r="B333" s="103"/>
      <c r="C333" s="8" t="s">
        <v>412</v>
      </c>
      <c r="D333" s="7" t="s">
        <v>395</v>
      </c>
      <c r="E333" s="7">
        <v>28</v>
      </c>
      <c r="F333" s="7" t="s">
        <v>64</v>
      </c>
      <c r="G333" s="7">
        <v>2013</v>
      </c>
      <c r="H333" s="7" t="s">
        <v>65</v>
      </c>
    </row>
    <row r="334" spans="1:8">
      <c r="A334" s="7">
        <f t="shared" si="5"/>
        <v>332</v>
      </c>
      <c r="B334" s="103"/>
      <c r="C334" s="8" t="s">
        <v>413</v>
      </c>
      <c r="D334" s="7" t="s">
        <v>395</v>
      </c>
      <c r="E334" s="7">
        <v>23</v>
      </c>
      <c r="F334" s="7" t="s">
        <v>64</v>
      </c>
      <c r="G334" s="7">
        <v>2013</v>
      </c>
      <c r="H334" s="7" t="s">
        <v>65</v>
      </c>
    </row>
    <row r="335" spans="1:8">
      <c r="A335" s="7">
        <f t="shared" si="5"/>
        <v>333</v>
      </c>
      <c r="B335" s="103"/>
      <c r="C335" s="8" t="s">
        <v>414</v>
      </c>
      <c r="D335" s="7" t="s">
        <v>395</v>
      </c>
      <c r="E335" s="7">
        <v>7</v>
      </c>
      <c r="F335" s="7" t="s">
        <v>64</v>
      </c>
      <c r="G335" s="7">
        <v>2013</v>
      </c>
      <c r="H335" s="7" t="s">
        <v>65</v>
      </c>
    </row>
    <row r="336" spans="1:8">
      <c r="A336" s="7">
        <f t="shared" si="5"/>
        <v>334</v>
      </c>
      <c r="B336" s="103"/>
      <c r="C336" s="8" t="s">
        <v>415</v>
      </c>
      <c r="D336" s="7" t="s">
        <v>395</v>
      </c>
      <c r="E336" s="7">
        <v>7</v>
      </c>
      <c r="F336" s="7" t="s">
        <v>64</v>
      </c>
      <c r="G336" s="7">
        <v>2013</v>
      </c>
      <c r="H336" s="7" t="s">
        <v>65</v>
      </c>
    </row>
    <row r="337" spans="1:8">
      <c r="A337" s="7">
        <f t="shared" si="5"/>
        <v>335</v>
      </c>
      <c r="B337" s="103"/>
      <c r="C337" s="8" t="s">
        <v>416</v>
      </c>
      <c r="D337" s="7" t="s">
        <v>395</v>
      </c>
      <c r="E337" s="7">
        <v>24</v>
      </c>
      <c r="F337" s="7" t="s">
        <v>64</v>
      </c>
      <c r="G337" s="7">
        <v>2013</v>
      </c>
      <c r="H337" s="7" t="s">
        <v>65</v>
      </c>
    </row>
    <row r="338" spans="1:8">
      <c r="A338" s="7">
        <f t="shared" si="5"/>
        <v>336</v>
      </c>
      <c r="B338" s="103"/>
      <c r="C338" s="8" t="s">
        <v>417</v>
      </c>
      <c r="D338" s="7" t="s">
        <v>395</v>
      </c>
      <c r="E338" s="7">
        <v>38</v>
      </c>
      <c r="F338" s="7" t="s">
        <v>64</v>
      </c>
      <c r="G338" s="7">
        <v>2013</v>
      </c>
      <c r="H338" s="7" t="s">
        <v>65</v>
      </c>
    </row>
    <row r="339" spans="1:8">
      <c r="A339" s="7">
        <f t="shared" si="5"/>
        <v>337</v>
      </c>
      <c r="B339" s="103"/>
      <c r="C339" s="8" t="s">
        <v>418</v>
      </c>
      <c r="D339" s="7" t="s">
        <v>419</v>
      </c>
      <c r="E339" s="7">
        <v>38</v>
      </c>
      <c r="F339" s="7" t="s">
        <v>64</v>
      </c>
      <c r="G339" s="7">
        <v>2014</v>
      </c>
      <c r="H339" s="7" t="s">
        <v>65</v>
      </c>
    </row>
    <row r="340" spans="1:8">
      <c r="A340" s="7">
        <f t="shared" si="5"/>
        <v>338</v>
      </c>
      <c r="B340" s="103"/>
      <c r="C340" s="8" t="s">
        <v>420</v>
      </c>
      <c r="D340" s="7" t="s">
        <v>419</v>
      </c>
      <c r="E340" s="7">
        <v>35</v>
      </c>
      <c r="F340" s="7" t="s">
        <v>64</v>
      </c>
      <c r="G340" s="7">
        <v>2014</v>
      </c>
      <c r="H340" s="7" t="s">
        <v>65</v>
      </c>
    </row>
    <row r="341" spans="1:8">
      <c r="A341" s="7">
        <f t="shared" si="5"/>
        <v>339</v>
      </c>
      <c r="B341" s="103"/>
      <c r="C341" s="8" t="s">
        <v>421</v>
      </c>
      <c r="D341" s="7" t="s">
        <v>419</v>
      </c>
      <c r="E341" s="7">
        <v>16</v>
      </c>
      <c r="F341" s="7" t="s">
        <v>64</v>
      </c>
      <c r="G341" s="7">
        <v>2014</v>
      </c>
      <c r="H341" s="7" t="s">
        <v>65</v>
      </c>
    </row>
    <row r="342" spans="1:8">
      <c r="A342" s="7">
        <f t="shared" si="5"/>
        <v>340</v>
      </c>
      <c r="B342" s="103"/>
      <c r="C342" s="8" t="s">
        <v>422</v>
      </c>
      <c r="D342" s="7" t="s">
        <v>419</v>
      </c>
      <c r="E342" s="7">
        <v>12</v>
      </c>
      <c r="F342" s="7" t="s">
        <v>64</v>
      </c>
      <c r="G342" s="7">
        <v>2014</v>
      </c>
      <c r="H342" s="7" t="s">
        <v>65</v>
      </c>
    </row>
    <row r="343" spans="1:8">
      <c r="A343" s="7">
        <f t="shared" si="5"/>
        <v>341</v>
      </c>
      <c r="B343" s="103"/>
      <c r="C343" s="8" t="s">
        <v>423</v>
      </c>
      <c r="D343" s="7" t="s">
        <v>419</v>
      </c>
      <c r="E343" s="7">
        <v>19</v>
      </c>
      <c r="F343" s="7" t="s">
        <v>64</v>
      </c>
      <c r="G343" s="7">
        <v>2015</v>
      </c>
      <c r="H343" s="7" t="s">
        <v>65</v>
      </c>
    </row>
    <row r="344" spans="1:8">
      <c r="A344" s="7">
        <f t="shared" si="5"/>
        <v>342</v>
      </c>
      <c r="B344" s="103"/>
      <c r="C344" s="8" t="s">
        <v>424</v>
      </c>
      <c r="D344" s="7" t="s">
        <v>419</v>
      </c>
      <c r="E344" s="7">
        <v>15</v>
      </c>
      <c r="F344" s="7" t="s">
        <v>64</v>
      </c>
      <c r="G344" s="7">
        <v>2015</v>
      </c>
      <c r="H344" s="7" t="s">
        <v>65</v>
      </c>
    </row>
    <row r="345" spans="1:8">
      <c r="A345" s="7">
        <f t="shared" si="5"/>
        <v>343</v>
      </c>
      <c r="B345" s="103"/>
      <c r="C345" s="8" t="s">
        <v>425</v>
      </c>
      <c r="D345" s="7" t="s">
        <v>395</v>
      </c>
      <c r="E345" s="7">
        <v>19</v>
      </c>
      <c r="F345" s="7" t="s">
        <v>64</v>
      </c>
      <c r="G345" s="7">
        <v>2015</v>
      </c>
      <c r="H345" s="7" t="s">
        <v>65</v>
      </c>
    </row>
    <row r="346" spans="1:8">
      <c r="A346" s="7">
        <f t="shared" si="5"/>
        <v>344</v>
      </c>
      <c r="B346" s="103"/>
      <c r="C346" s="8" t="s">
        <v>426</v>
      </c>
      <c r="D346" s="7" t="s">
        <v>419</v>
      </c>
      <c r="E346" s="7">
        <v>26</v>
      </c>
      <c r="F346" s="7" t="s">
        <v>64</v>
      </c>
      <c r="G346" s="7">
        <v>2015</v>
      </c>
      <c r="H346" s="7" t="s">
        <v>65</v>
      </c>
    </row>
    <row r="347" spans="1:8">
      <c r="A347" s="7">
        <f t="shared" si="5"/>
        <v>345</v>
      </c>
      <c r="B347" s="103"/>
      <c r="C347" s="8" t="s">
        <v>427</v>
      </c>
      <c r="D347" s="7" t="s">
        <v>419</v>
      </c>
      <c r="E347" s="7">
        <v>10</v>
      </c>
      <c r="F347" s="7" t="s">
        <v>64</v>
      </c>
      <c r="G347" s="7">
        <v>2015</v>
      </c>
      <c r="H347" s="7" t="s">
        <v>65</v>
      </c>
    </row>
    <row r="348" spans="1:8">
      <c r="A348" s="7">
        <f t="shared" si="5"/>
        <v>346</v>
      </c>
      <c r="B348" s="103"/>
      <c r="C348" s="8" t="s">
        <v>428</v>
      </c>
      <c r="D348" s="7" t="s">
        <v>419</v>
      </c>
      <c r="E348" s="7">
        <v>5</v>
      </c>
      <c r="F348" s="7" t="s">
        <v>64</v>
      </c>
      <c r="G348" s="7">
        <v>2015</v>
      </c>
      <c r="H348" s="7" t="s">
        <v>65</v>
      </c>
    </row>
    <row r="349" spans="1:8">
      <c r="A349" s="7">
        <f t="shared" si="5"/>
        <v>347</v>
      </c>
      <c r="B349" s="103"/>
      <c r="C349" s="8" t="s">
        <v>429</v>
      </c>
      <c r="D349" s="7" t="s">
        <v>419</v>
      </c>
      <c r="E349" s="7">
        <v>5</v>
      </c>
      <c r="F349" s="7" t="s">
        <v>64</v>
      </c>
      <c r="G349" s="7">
        <v>2015</v>
      </c>
      <c r="H349" s="7" t="s">
        <v>65</v>
      </c>
    </row>
    <row r="350" spans="1:8">
      <c r="A350" s="7">
        <f t="shared" si="5"/>
        <v>348</v>
      </c>
      <c r="B350" s="103"/>
      <c r="C350" s="8" t="s">
        <v>430</v>
      </c>
      <c r="D350" s="7" t="s">
        <v>419</v>
      </c>
      <c r="E350" s="7">
        <v>6</v>
      </c>
      <c r="F350" s="7" t="s">
        <v>64</v>
      </c>
      <c r="G350" s="7">
        <v>2015</v>
      </c>
      <c r="H350" s="7" t="s">
        <v>65</v>
      </c>
    </row>
    <row r="351" spans="1:8">
      <c r="A351" s="7">
        <f t="shared" si="5"/>
        <v>349</v>
      </c>
      <c r="B351" s="103"/>
      <c r="C351" s="8" t="s">
        <v>431</v>
      </c>
      <c r="D351" s="7" t="s">
        <v>395</v>
      </c>
      <c r="E351" s="7">
        <v>24</v>
      </c>
      <c r="F351" s="7" t="s">
        <v>64</v>
      </c>
      <c r="G351" s="7">
        <v>2015</v>
      </c>
      <c r="H351" s="7" t="s">
        <v>65</v>
      </c>
    </row>
    <row r="352" spans="1:8">
      <c r="A352" s="7">
        <f t="shared" si="5"/>
        <v>350</v>
      </c>
      <c r="B352" s="103"/>
      <c r="C352" s="8" t="s">
        <v>432</v>
      </c>
      <c r="D352" s="7" t="s">
        <v>395</v>
      </c>
      <c r="E352" s="7">
        <v>24</v>
      </c>
      <c r="F352" s="7" t="s">
        <v>64</v>
      </c>
      <c r="G352" s="7">
        <v>2015</v>
      </c>
      <c r="H352" s="7" t="s">
        <v>65</v>
      </c>
    </row>
    <row r="353" spans="1:8">
      <c r="A353" s="7">
        <f t="shared" si="5"/>
        <v>351</v>
      </c>
      <c r="B353" s="103"/>
      <c r="C353" s="8" t="s">
        <v>433</v>
      </c>
      <c r="D353" s="7" t="s">
        <v>395</v>
      </c>
      <c r="E353" s="7">
        <v>24</v>
      </c>
      <c r="F353" s="7" t="s">
        <v>64</v>
      </c>
      <c r="G353" s="7">
        <v>2016</v>
      </c>
      <c r="H353" s="7" t="s">
        <v>65</v>
      </c>
    </row>
    <row r="354" spans="1:8">
      <c r="A354" s="7">
        <f t="shared" si="5"/>
        <v>352</v>
      </c>
      <c r="B354" s="103"/>
      <c r="C354" s="8" t="s">
        <v>434</v>
      </c>
      <c r="D354" s="7" t="s">
        <v>395</v>
      </c>
      <c r="E354" s="7">
        <v>18</v>
      </c>
      <c r="F354" s="7" t="s">
        <v>64</v>
      </c>
      <c r="G354" s="7">
        <v>2016</v>
      </c>
      <c r="H354" s="7" t="s">
        <v>65</v>
      </c>
    </row>
    <row r="355" spans="1:8">
      <c r="A355" s="7">
        <f t="shared" si="5"/>
        <v>353</v>
      </c>
      <c r="B355" s="103"/>
      <c r="C355" s="8" t="s">
        <v>435</v>
      </c>
      <c r="D355" s="7" t="s">
        <v>395</v>
      </c>
      <c r="E355" s="7">
        <v>16</v>
      </c>
      <c r="F355" s="7" t="s">
        <v>64</v>
      </c>
      <c r="G355" s="7">
        <v>2016</v>
      </c>
      <c r="H355" s="7" t="s">
        <v>65</v>
      </c>
    </row>
    <row r="356" spans="1:8">
      <c r="A356" s="7">
        <f t="shared" si="5"/>
        <v>354</v>
      </c>
      <c r="B356" s="103"/>
      <c r="C356" s="8" t="s">
        <v>436</v>
      </c>
      <c r="D356" s="7" t="s">
        <v>419</v>
      </c>
      <c r="E356" s="7">
        <v>18</v>
      </c>
      <c r="F356" s="7" t="s">
        <v>64</v>
      </c>
      <c r="G356" s="7">
        <v>2017</v>
      </c>
      <c r="H356" s="7" t="s">
        <v>65</v>
      </c>
    </row>
    <row r="357" spans="1:8">
      <c r="A357" s="7">
        <f t="shared" si="5"/>
        <v>355</v>
      </c>
      <c r="B357" s="103"/>
      <c r="C357" s="8" t="s">
        <v>437</v>
      </c>
      <c r="D357" s="7" t="s">
        <v>419</v>
      </c>
      <c r="E357" s="7">
        <v>13</v>
      </c>
      <c r="F357" s="7" t="s">
        <v>64</v>
      </c>
      <c r="G357" s="7">
        <v>2017</v>
      </c>
      <c r="H357" s="7" t="s">
        <v>65</v>
      </c>
    </row>
    <row r="358" spans="1:8">
      <c r="A358" s="7">
        <f t="shared" si="5"/>
        <v>356</v>
      </c>
      <c r="B358" s="103"/>
      <c r="C358" s="8" t="s">
        <v>438</v>
      </c>
      <c r="D358" s="7" t="s">
        <v>419</v>
      </c>
      <c r="E358" s="7">
        <v>15</v>
      </c>
      <c r="F358" s="7" t="s">
        <v>64</v>
      </c>
      <c r="G358" s="7">
        <v>2017</v>
      </c>
      <c r="H358" s="7" t="s">
        <v>65</v>
      </c>
    </row>
    <row r="359" spans="1:8">
      <c r="A359" s="7">
        <f t="shared" si="5"/>
        <v>357</v>
      </c>
      <c r="B359" s="103"/>
      <c r="C359" s="8" t="s">
        <v>439</v>
      </c>
      <c r="D359" s="7" t="s">
        <v>419</v>
      </c>
      <c r="E359" s="7">
        <v>13</v>
      </c>
      <c r="F359" s="7" t="s">
        <v>64</v>
      </c>
      <c r="G359" s="7">
        <v>2017</v>
      </c>
      <c r="H359" s="7" t="s">
        <v>65</v>
      </c>
    </row>
    <row r="360" spans="1:8">
      <c r="A360" s="7">
        <f t="shared" si="5"/>
        <v>358</v>
      </c>
      <c r="B360" s="103"/>
      <c r="C360" s="8" t="s">
        <v>440</v>
      </c>
      <c r="D360" s="7" t="s">
        <v>441</v>
      </c>
      <c r="E360" s="7">
        <v>15</v>
      </c>
      <c r="F360" s="7" t="s">
        <v>64</v>
      </c>
      <c r="G360" s="7">
        <v>2018</v>
      </c>
      <c r="H360" s="7" t="s">
        <v>65</v>
      </c>
    </row>
    <row r="361" spans="1:8">
      <c r="A361" s="7">
        <f t="shared" si="5"/>
        <v>359</v>
      </c>
      <c r="B361" s="103"/>
      <c r="C361" s="8" t="s">
        <v>442</v>
      </c>
      <c r="D361" s="7" t="s">
        <v>441</v>
      </c>
      <c r="E361" s="7">
        <v>20</v>
      </c>
      <c r="F361" s="7" t="s">
        <v>64</v>
      </c>
      <c r="G361" s="7">
        <v>2018</v>
      </c>
      <c r="H361" s="7" t="s">
        <v>65</v>
      </c>
    </row>
    <row r="362" spans="1:8">
      <c r="A362" s="7">
        <f t="shared" si="5"/>
        <v>360</v>
      </c>
      <c r="B362" s="103"/>
      <c r="C362" s="8" t="s">
        <v>443</v>
      </c>
      <c r="D362" s="7" t="s">
        <v>441</v>
      </c>
      <c r="E362" s="7">
        <v>18</v>
      </c>
      <c r="F362" s="7" t="s">
        <v>64</v>
      </c>
      <c r="G362" s="7">
        <v>2018</v>
      </c>
      <c r="H362" s="7" t="s">
        <v>65</v>
      </c>
    </row>
    <row r="363" spans="1:8">
      <c r="A363" s="7">
        <f t="shared" si="5"/>
        <v>361</v>
      </c>
      <c r="B363" s="103"/>
      <c r="C363" s="8" t="s">
        <v>444</v>
      </c>
      <c r="D363" s="7" t="s">
        <v>441</v>
      </c>
      <c r="E363" s="7">
        <v>8</v>
      </c>
      <c r="F363" s="7" t="s">
        <v>64</v>
      </c>
      <c r="G363" s="7">
        <v>2018</v>
      </c>
      <c r="H363" s="7" t="s">
        <v>65</v>
      </c>
    </row>
    <row r="364" spans="1:8">
      <c r="A364" s="7">
        <f t="shared" si="5"/>
        <v>362</v>
      </c>
      <c r="B364" s="103"/>
      <c r="C364" s="8" t="s">
        <v>445</v>
      </c>
      <c r="D364" s="7" t="s">
        <v>395</v>
      </c>
      <c r="E364" s="7">
        <v>10</v>
      </c>
      <c r="F364" s="7" t="s">
        <v>64</v>
      </c>
      <c r="G364" s="7">
        <v>2018</v>
      </c>
      <c r="H364" s="7" t="s">
        <v>65</v>
      </c>
    </row>
    <row r="365" spans="1:8">
      <c r="A365" s="7">
        <f t="shared" si="5"/>
        <v>363</v>
      </c>
      <c r="B365" s="103"/>
      <c r="C365" s="8" t="s">
        <v>446</v>
      </c>
      <c r="D365" s="7" t="s">
        <v>395</v>
      </c>
      <c r="E365" s="7">
        <v>6</v>
      </c>
      <c r="F365" s="7" t="s">
        <v>64</v>
      </c>
      <c r="G365" s="7">
        <v>2018</v>
      </c>
      <c r="H365" s="7" t="s">
        <v>65</v>
      </c>
    </row>
    <row r="366" spans="1:8">
      <c r="A366" s="7">
        <f t="shared" si="5"/>
        <v>364</v>
      </c>
      <c r="B366" s="103"/>
      <c r="C366" s="8" t="s">
        <v>447</v>
      </c>
      <c r="D366" s="7" t="s">
        <v>395</v>
      </c>
      <c r="E366" s="7">
        <v>5</v>
      </c>
      <c r="F366" s="7" t="s">
        <v>64</v>
      </c>
      <c r="G366" s="7">
        <v>2018</v>
      </c>
      <c r="H366" s="7" t="s">
        <v>65</v>
      </c>
    </row>
    <row r="367" spans="1:8">
      <c r="A367" s="7">
        <f t="shared" si="5"/>
        <v>365</v>
      </c>
      <c r="B367" s="103"/>
      <c r="C367" s="8" t="s">
        <v>448</v>
      </c>
      <c r="D367" s="7" t="s">
        <v>395</v>
      </c>
      <c r="E367" s="7">
        <v>5</v>
      </c>
      <c r="F367" s="7" t="s">
        <v>64</v>
      </c>
      <c r="G367" s="7">
        <v>2018</v>
      </c>
      <c r="H367" s="7" t="s">
        <v>65</v>
      </c>
    </row>
    <row r="368" spans="1:8">
      <c r="A368" s="7">
        <f t="shared" si="5"/>
        <v>366</v>
      </c>
      <c r="B368" s="103"/>
      <c r="C368" s="8" t="s">
        <v>449</v>
      </c>
      <c r="D368" s="7" t="s">
        <v>450</v>
      </c>
      <c r="E368" s="7">
        <v>14</v>
      </c>
      <c r="F368" s="7" t="s">
        <v>64</v>
      </c>
      <c r="G368" s="7">
        <v>2018</v>
      </c>
      <c r="H368" s="7" t="s">
        <v>65</v>
      </c>
    </row>
    <row r="369" spans="1:8">
      <c r="A369" s="7">
        <f t="shared" si="5"/>
        <v>367</v>
      </c>
      <c r="B369" s="103"/>
      <c r="C369" s="8" t="s">
        <v>451</v>
      </c>
      <c r="D369" s="7" t="s">
        <v>450</v>
      </c>
      <c r="E369" s="7">
        <v>17</v>
      </c>
      <c r="F369" s="7" t="s">
        <v>64</v>
      </c>
      <c r="G369" s="7">
        <v>2018</v>
      </c>
      <c r="H369" s="7" t="s">
        <v>65</v>
      </c>
    </row>
    <row r="370" spans="1:8">
      <c r="A370" s="7">
        <f t="shared" si="5"/>
        <v>368</v>
      </c>
      <c r="B370" s="103"/>
      <c r="C370" s="8" t="s">
        <v>452</v>
      </c>
      <c r="D370" s="7" t="s">
        <v>450</v>
      </c>
      <c r="E370" s="7">
        <v>15</v>
      </c>
      <c r="F370" s="7" t="s">
        <v>64</v>
      </c>
      <c r="G370" s="7">
        <v>2018</v>
      </c>
      <c r="H370" s="7" t="s">
        <v>65</v>
      </c>
    </row>
    <row r="371" spans="1:8">
      <c r="A371" s="7">
        <f t="shared" si="5"/>
        <v>369</v>
      </c>
      <c r="B371" s="103"/>
      <c r="C371" s="8" t="s">
        <v>453</v>
      </c>
      <c r="D371" s="7" t="s">
        <v>450</v>
      </c>
      <c r="E371" s="7">
        <v>26</v>
      </c>
      <c r="F371" s="7" t="s">
        <v>64</v>
      </c>
      <c r="G371" s="7">
        <v>2018</v>
      </c>
      <c r="H371" s="7" t="s">
        <v>65</v>
      </c>
    </row>
    <row r="372" spans="1:8">
      <c r="A372" s="7">
        <f t="shared" si="5"/>
        <v>370</v>
      </c>
      <c r="B372" s="103"/>
      <c r="C372" s="8" t="s">
        <v>454</v>
      </c>
      <c r="D372" s="7" t="s">
        <v>450</v>
      </c>
      <c r="E372" s="7">
        <v>21</v>
      </c>
      <c r="F372" s="7" t="s">
        <v>64</v>
      </c>
      <c r="G372" s="7">
        <v>2018</v>
      </c>
      <c r="H372" s="7" t="s">
        <v>65</v>
      </c>
    </row>
    <row r="373" spans="1:8">
      <c r="A373" s="7">
        <f t="shared" si="5"/>
        <v>371</v>
      </c>
      <c r="B373" s="103"/>
      <c r="C373" s="8" t="s">
        <v>455</v>
      </c>
      <c r="D373" s="7" t="s">
        <v>395</v>
      </c>
      <c r="E373" s="7">
        <v>24</v>
      </c>
      <c r="F373" s="7" t="s">
        <v>64</v>
      </c>
      <c r="G373" s="7">
        <v>2019</v>
      </c>
      <c r="H373" s="7" t="s">
        <v>65</v>
      </c>
    </row>
    <row r="374" spans="1:8">
      <c r="A374" s="7">
        <f t="shared" si="5"/>
        <v>372</v>
      </c>
      <c r="B374" s="103"/>
      <c r="C374" s="8" t="s">
        <v>456</v>
      </c>
      <c r="D374" s="7" t="s">
        <v>395</v>
      </c>
      <c r="E374" s="7">
        <v>20</v>
      </c>
      <c r="F374" s="7" t="s">
        <v>64</v>
      </c>
      <c r="G374" s="7">
        <v>2019</v>
      </c>
      <c r="H374" s="7" t="s">
        <v>65</v>
      </c>
    </row>
    <row r="375" spans="1:8">
      <c r="A375" s="7">
        <f t="shared" si="5"/>
        <v>373</v>
      </c>
      <c r="B375" s="103"/>
      <c r="C375" s="8" t="s">
        <v>457</v>
      </c>
      <c r="D375" s="7" t="s">
        <v>395</v>
      </c>
      <c r="E375" s="7">
        <v>23</v>
      </c>
      <c r="F375" s="7" t="s">
        <v>64</v>
      </c>
      <c r="G375" s="7">
        <v>2019</v>
      </c>
      <c r="H375" s="7" t="s">
        <v>65</v>
      </c>
    </row>
    <row r="376" spans="1:8">
      <c r="A376" s="7">
        <f t="shared" si="5"/>
        <v>374</v>
      </c>
      <c r="B376" s="103"/>
      <c r="C376" s="8" t="s">
        <v>458</v>
      </c>
      <c r="D376" s="7" t="s">
        <v>395</v>
      </c>
      <c r="E376" s="7">
        <v>23</v>
      </c>
      <c r="F376" s="7" t="s">
        <v>64</v>
      </c>
      <c r="G376" s="7">
        <v>2019</v>
      </c>
      <c r="H376" s="7" t="s">
        <v>65</v>
      </c>
    </row>
    <row r="377" spans="1:8">
      <c r="A377" s="7">
        <f t="shared" si="5"/>
        <v>375</v>
      </c>
      <c r="B377" s="103"/>
      <c r="C377" s="8" t="s">
        <v>459</v>
      </c>
      <c r="D377" s="7" t="s">
        <v>395</v>
      </c>
      <c r="E377" s="7">
        <v>23</v>
      </c>
      <c r="F377" s="7" t="s">
        <v>64</v>
      </c>
      <c r="G377" s="7">
        <v>2019</v>
      </c>
      <c r="H377" s="7" t="s">
        <v>65</v>
      </c>
    </row>
    <row r="378" spans="1:8">
      <c r="A378" s="7">
        <f t="shared" si="5"/>
        <v>376</v>
      </c>
      <c r="B378" s="103"/>
      <c r="C378" s="8" t="s">
        <v>460</v>
      </c>
      <c r="D378" s="7" t="s">
        <v>395</v>
      </c>
      <c r="E378" s="7">
        <v>20</v>
      </c>
      <c r="F378" s="7" t="s">
        <v>64</v>
      </c>
      <c r="G378" s="7">
        <v>2019</v>
      </c>
      <c r="H378" s="7" t="s">
        <v>65</v>
      </c>
    </row>
    <row r="379" spans="1:8">
      <c r="A379" s="7">
        <f t="shared" si="5"/>
        <v>377</v>
      </c>
      <c r="B379" s="103"/>
      <c r="C379" s="8" t="s">
        <v>461</v>
      </c>
      <c r="D379" s="7" t="s">
        <v>450</v>
      </c>
      <c r="E379" s="7">
        <v>16</v>
      </c>
      <c r="F379" s="7" t="s">
        <v>64</v>
      </c>
      <c r="G379" s="7">
        <v>2019</v>
      </c>
      <c r="H379" s="7" t="s">
        <v>65</v>
      </c>
    </row>
    <row r="380" spans="1:8">
      <c r="A380" s="7">
        <f t="shared" si="5"/>
        <v>378</v>
      </c>
      <c r="B380" s="103"/>
      <c r="C380" s="8" t="s">
        <v>462</v>
      </c>
      <c r="D380" s="7" t="s">
        <v>450</v>
      </c>
      <c r="E380" s="7">
        <v>15</v>
      </c>
      <c r="F380" s="7" t="s">
        <v>64</v>
      </c>
      <c r="G380" s="7">
        <v>2019</v>
      </c>
      <c r="H380" s="7" t="s">
        <v>65</v>
      </c>
    </row>
    <row r="381" spans="1:8">
      <c r="A381" s="7">
        <f t="shared" si="5"/>
        <v>379</v>
      </c>
      <c r="B381" s="103"/>
      <c r="C381" s="8" t="s">
        <v>463</v>
      </c>
      <c r="D381" s="7" t="s">
        <v>450</v>
      </c>
      <c r="E381" s="7">
        <v>15</v>
      </c>
      <c r="F381" s="7" t="s">
        <v>64</v>
      </c>
      <c r="G381" s="7">
        <v>2019</v>
      </c>
      <c r="H381" s="7" t="s">
        <v>65</v>
      </c>
    </row>
    <row r="382" spans="1:8">
      <c r="A382" s="7">
        <f t="shared" si="5"/>
        <v>380</v>
      </c>
      <c r="B382" s="103"/>
      <c r="C382" s="8" t="s">
        <v>464</v>
      </c>
      <c r="D382" s="7" t="s">
        <v>450</v>
      </c>
      <c r="E382" s="7">
        <v>14</v>
      </c>
      <c r="F382" s="7" t="s">
        <v>64</v>
      </c>
      <c r="G382" s="7">
        <v>2019</v>
      </c>
      <c r="H382" s="7" t="s">
        <v>65</v>
      </c>
    </row>
    <row r="383" spans="1:8">
      <c r="A383" s="7">
        <f t="shared" si="5"/>
        <v>381</v>
      </c>
      <c r="B383" s="103"/>
      <c r="C383" s="8" t="s">
        <v>465</v>
      </c>
      <c r="D383" s="7" t="s">
        <v>450</v>
      </c>
      <c r="E383" s="7">
        <v>20</v>
      </c>
      <c r="F383" s="7" t="s">
        <v>64</v>
      </c>
      <c r="G383" s="7">
        <v>2019</v>
      </c>
      <c r="H383" s="7" t="s">
        <v>65</v>
      </c>
    </row>
    <row r="384" spans="1:8">
      <c r="A384" s="7">
        <f t="shared" si="5"/>
        <v>382</v>
      </c>
      <c r="B384" s="103"/>
      <c r="C384" s="8" t="s">
        <v>466</v>
      </c>
      <c r="D384" s="7" t="s">
        <v>450</v>
      </c>
      <c r="E384" s="7">
        <v>19</v>
      </c>
      <c r="F384" s="7" t="s">
        <v>64</v>
      </c>
      <c r="G384" s="7">
        <v>2019</v>
      </c>
      <c r="H384" s="7" t="s">
        <v>65</v>
      </c>
    </row>
    <row r="385" spans="1:8">
      <c r="A385" s="7">
        <f t="shared" si="5"/>
        <v>383</v>
      </c>
      <c r="B385" s="103"/>
      <c r="C385" s="8" t="s">
        <v>467</v>
      </c>
      <c r="D385" s="7" t="s">
        <v>450</v>
      </c>
      <c r="E385" s="7">
        <v>16</v>
      </c>
      <c r="F385" s="7" t="s">
        <v>64</v>
      </c>
      <c r="G385" s="7">
        <v>2019</v>
      </c>
      <c r="H385" s="7" t="s">
        <v>65</v>
      </c>
    </row>
    <row r="386" spans="1:8">
      <c r="A386" s="7">
        <f t="shared" si="5"/>
        <v>384</v>
      </c>
      <c r="B386" s="103"/>
      <c r="C386" s="8" t="s">
        <v>468</v>
      </c>
      <c r="D386" s="7" t="s">
        <v>450</v>
      </c>
      <c r="E386" s="7">
        <v>25</v>
      </c>
      <c r="F386" s="7" t="s">
        <v>64</v>
      </c>
      <c r="G386" s="7">
        <v>2019</v>
      </c>
      <c r="H386" s="7" t="s">
        <v>65</v>
      </c>
    </row>
    <row r="387" spans="1:8">
      <c r="A387" s="7">
        <f t="shared" si="5"/>
        <v>385</v>
      </c>
      <c r="B387" s="103"/>
      <c r="C387" s="8" t="s">
        <v>469</v>
      </c>
      <c r="D387" s="7" t="s">
        <v>450</v>
      </c>
      <c r="E387" s="7">
        <v>13</v>
      </c>
      <c r="F387" s="7" t="s">
        <v>64</v>
      </c>
      <c r="G387" s="7">
        <v>2019</v>
      </c>
      <c r="H387" s="7" t="s">
        <v>65</v>
      </c>
    </row>
    <row r="388" spans="1:8">
      <c r="A388" s="7">
        <f t="shared" ref="A388:A451" si="6">ROW()-2</f>
        <v>386</v>
      </c>
      <c r="B388" s="103"/>
      <c r="C388" s="8" t="s">
        <v>470</v>
      </c>
      <c r="D388" s="7" t="s">
        <v>471</v>
      </c>
      <c r="E388" s="7">
        <v>17</v>
      </c>
      <c r="F388" s="7" t="s">
        <v>64</v>
      </c>
      <c r="G388" s="7">
        <v>2019</v>
      </c>
      <c r="H388" s="7" t="s">
        <v>65</v>
      </c>
    </row>
    <row r="389" spans="1:8">
      <c r="A389" s="7">
        <f t="shared" si="6"/>
        <v>387</v>
      </c>
      <c r="B389" s="103"/>
      <c r="C389" s="8" t="s">
        <v>472</v>
      </c>
      <c r="D389" s="7" t="s">
        <v>450</v>
      </c>
      <c r="E389" s="7">
        <v>11</v>
      </c>
      <c r="F389" s="7" t="s">
        <v>64</v>
      </c>
      <c r="G389" s="7">
        <v>2019</v>
      </c>
      <c r="H389" s="7" t="s">
        <v>65</v>
      </c>
    </row>
    <row r="390" spans="1:8">
      <c r="A390" s="7">
        <f t="shared" si="6"/>
        <v>388</v>
      </c>
      <c r="B390" s="103"/>
      <c r="C390" s="8" t="s">
        <v>473</v>
      </c>
      <c r="D390" s="7" t="s">
        <v>450</v>
      </c>
      <c r="E390" s="7">
        <v>22</v>
      </c>
      <c r="F390" s="7" t="s">
        <v>64</v>
      </c>
      <c r="G390" s="7">
        <v>2020</v>
      </c>
      <c r="H390" s="7" t="s">
        <v>65</v>
      </c>
    </row>
    <row r="391" spans="1:8">
      <c r="A391" s="7">
        <f t="shared" si="6"/>
        <v>389</v>
      </c>
      <c r="B391" s="103"/>
      <c r="C391" s="8" t="s">
        <v>474</v>
      </c>
      <c r="D391" s="7" t="s">
        <v>450</v>
      </c>
      <c r="E391" s="7">
        <v>8</v>
      </c>
      <c r="F391" s="7" t="s">
        <v>64</v>
      </c>
      <c r="G391" s="7">
        <v>2020</v>
      </c>
      <c r="H391" s="7" t="s">
        <v>65</v>
      </c>
    </row>
    <row r="392" spans="1:8">
      <c r="A392" s="7">
        <f t="shared" si="6"/>
        <v>390</v>
      </c>
      <c r="B392" s="103"/>
      <c r="C392" s="8" t="s">
        <v>475</v>
      </c>
      <c r="D392" s="7" t="s">
        <v>450</v>
      </c>
      <c r="E392" s="7">
        <v>15</v>
      </c>
      <c r="F392" s="7" t="s">
        <v>64</v>
      </c>
      <c r="G392" s="7">
        <v>2020</v>
      </c>
      <c r="H392" s="7" t="s">
        <v>65</v>
      </c>
    </row>
    <row r="393" spans="1:8">
      <c r="A393" s="7">
        <f t="shared" si="6"/>
        <v>391</v>
      </c>
      <c r="B393" s="103"/>
      <c r="C393" s="8" t="s">
        <v>476</v>
      </c>
      <c r="D393" s="7" t="s">
        <v>450</v>
      </c>
      <c r="E393" s="7">
        <v>23</v>
      </c>
      <c r="F393" s="7" t="s">
        <v>64</v>
      </c>
      <c r="G393" s="7">
        <v>2020</v>
      </c>
      <c r="H393" s="7" t="s">
        <v>65</v>
      </c>
    </row>
    <row r="394" spans="1:8">
      <c r="A394" s="7">
        <f t="shared" si="6"/>
        <v>392</v>
      </c>
      <c r="B394" s="103"/>
      <c r="C394" s="8" t="s">
        <v>477</v>
      </c>
      <c r="D394" s="7" t="s">
        <v>450</v>
      </c>
      <c r="E394" s="7">
        <v>15</v>
      </c>
      <c r="F394" s="7" t="s">
        <v>64</v>
      </c>
      <c r="G394" s="7">
        <v>2020</v>
      </c>
      <c r="H394" s="7" t="s">
        <v>65</v>
      </c>
    </row>
    <row r="395" spans="1:8">
      <c r="A395" s="7">
        <f t="shared" si="6"/>
        <v>393</v>
      </c>
      <c r="B395" s="103"/>
      <c r="C395" s="8" t="s">
        <v>478</v>
      </c>
      <c r="D395" s="7" t="s">
        <v>395</v>
      </c>
      <c r="E395" s="7">
        <v>17</v>
      </c>
      <c r="F395" s="7" t="s">
        <v>64</v>
      </c>
      <c r="G395" s="7">
        <v>2020</v>
      </c>
      <c r="H395" s="7" t="s">
        <v>65</v>
      </c>
    </row>
    <row r="396" spans="1:8">
      <c r="A396" s="7">
        <f t="shared" si="6"/>
        <v>394</v>
      </c>
      <c r="B396" s="103"/>
      <c r="C396" s="8" t="s">
        <v>479</v>
      </c>
      <c r="D396" s="7" t="s">
        <v>480</v>
      </c>
      <c r="E396" s="7">
        <v>10</v>
      </c>
      <c r="F396" s="7" t="s">
        <v>64</v>
      </c>
      <c r="G396" s="7">
        <v>2021</v>
      </c>
      <c r="H396" s="7" t="s">
        <v>65</v>
      </c>
    </row>
    <row r="397" spans="1:8" ht="16.5" customHeight="1">
      <c r="A397" s="7">
        <f t="shared" si="6"/>
        <v>395</v>
      </c>
      <c r="B397" s="103"/>
      <c r="C397" s="8" t="s">
        <v>481</v>
      </c>
      <c r="D397" s="7" t="s">
        <v>480</v>
      </c>
      <c r="E397" s="7">
        <v>2</v>
      </c>
      <c r="F397" s="7" t="s">
        <v>64</v>
      </c>
      <c r="G397" s="7">
        <v>2021</v>
      </c>
      <c r="H397" s="7" t="s">
        <v>65</v>
      </c>
    </row>
    <row r="398" spans="1:8">
      <c r="A398" s="7">
        <f t="shared" si="6"/>
        <v>396</v>
      </c>
      <c r="B398" s="103"/>
      <c r="C398" s="8" t="s">
        <v>482</v>
      </c>
      <c r="D398" s="7" t="s">
        <v>483</v>
      </c>
      <c r="E398" s="7">
        <v>14</v>
      </c>
      <c r="F398" s="7" t="s">
        <v>64</v>
      </c>
      <c r="G398" s="7">
        <v>2021</v>
      </c>
      <c r="H398" s="7" t="s">
        <v>65</v>
      </c>
    </row>
    <row r="399" spans="1:8">
      <c r="A399" s="7">
        <f t="shared" si="6"/>
        <v>397</v>
      </c>
      <c r="B399" s="103"/>
      <c r="C399" s="8" t="s">
        <v>484</v>
      </c>
      <c r="D399" s="7" t="s">
        <v>483</v>
      </c>
      <c r="E399" s="7">
        <v>14</v>
      </c>
      <c r="F399" s="7" t="s">
        <v>64</v>
      </c>
      <c r="G399" s="7">
        <v>2021</v>
      </c>
      <c r="H399" s="7" t="s">
        <v>65</v>
      </c>
    </row>
    <row r="400" spans="1:8">
      <c r="A400" s="7">
        <f t="shared" si="6"/>
        <v>398</v>
      </c>
      <c r="B400" s="103"/>
      <c r="C400" s="8" t="s">
        <v>485</v>
      </c>
      <c r="D400" s="7" t="s">
        <v>483</v>
      </c>
      <c r="E400" s="7">
        <v>6</v>
      </c>
      <c r="F400" s="7" t="s">
        <v>64</v>
      </c>
      <c r="G400" s="7">
        <v>2021</v>
      </c>
      <c r="H400" s="7" t="s">
        <v>65</v>
      </c>
    </row>
    <row r="401" spans="1:8">
      <c r="A401" s="7">
        <f t="shared" si="6"/>
        <v>399</v>
      </c>
      <c r="B401" s="103"/>
      <c r="C401" s="8" t="s">
        <v>486</v>
      </c>
      <c r="D401" s="7" t="s">
        <v>483</v>
      </c>
      <c r="E401" s="7">
        <v>11</v>
      </c>
      <c r="F401" s="7" t="s">
        <v>64</v>
      </c>
      <c r="G401" s="7">
        <v>2021</v>
      </c>
      <c r="H401" s="7" t="s">
        <v>65</v>
      </c>
    </row>
    <row r="402" spans="1:8">
      <c r="A402" s="7">
        <f t="shared" si="6"/>
        <v>400</v>
      </c>
      <c r="B402" s="103"/>
      <c r="C402" s="8" t="s">
        <v>487</v>
      </c>
      <c r="D402" s="7" t="s">
        <v>483</v>
      </c>
      <c r="E402" s="7">
        <v>10</v>
      </c>
      <c r="F402" s="7" t="s">
        <v>64</v>
      </c>
      <c r="G402" s="7">
        <v>2021</v>
      </c>
      <c r="H402" s="7" t="s">
        <v>65</v>
      </c>
    </row>
    <row r="403" spans="1:8">
      <c r="A403" s="7">
        <f t="shared" si="6"/>
        <v>401</v>
      </c>
      <c r="B403" s="103"/>
      <c r="C403" s="8" t="s">
        <v>488</v>
      </c>
      <c r="D403" s="7" t="s">
        <v>483</v>
      </c>
      <c r="E403" s="7">
        <v>12</v>
      </c>
      <c r="F403" s="7" t="s">
        <v>64</v>
      </c>
      <c r="G403" s="7">
        <v>2021</v>
      </c>
      <c r="H403" s="7" t="s">
        <v>65</v>
      </c>
    </row>
    <row r="404" spans="1:8">
      <c r="A404" s="7">
        <f t="shared" si="6"/>
        <v>402</v>
      </c>
      <c r="B404" s="103"/>
      <c r="C404" s="8" t="s">
        <v>489</v>
      </c>
      <c r="D404" s="7" t="s">
        <v>483</v>
      </c>
      <c r="E404" s="7">
        <v>9</v>
      </c>
      <c r="F404" s="7" t="s">
        <v>64</v>
      </c>
      <c r="G404" s="7">
        <v>2021</v>
      </c>
      <c r="H404" s="7" t="s">
        <v>65</v>
      </c>
    </row>
    <row r="405" spans="1:8">
      <c r="A405" s="7">
        <f t="shared" si="6"/>
        <v>403</v>
      </c>
      <c r="B405" s="103"/>
      <c r="C405" s="8" t="s">
        <v>490</v>
      </c>
      <c r="D405" s="7" t="s">
        <v>480</v>
      </c>
      <c r="E405" s="7">
        <v>10</v>
      </c>
      <c r="F405" s="7" t="s">
        <v>64</v>
      </c>
      <c r="G405" s="7">
        <v>2021</v>
      </c>
      <c r="H405" s="7" t="s">
        <v>65</v>
      </c>
    </row>
    <row r="406" spans="1:8">
      <c r="A406" s="7">
        <f t="shared" si="6"/>
        <v>404</v>
      </c>
      <c r="B406" s="103"/>
      <c r="C406" s="8" t="s">
        <v>491</v>
      </c>
      <c r="D406" s="7" t="s">
        <v>483</v>
      </c>
      <c r="E406" s="7">
        <v>17</v>
      </c>
      <c r="F406" s="7" t="s">
        <v>64</v>
      </c>
      <c r="G406" s="7">
        <v>2021</v>
      </c>
      <c r="H406" s="7" t="s">
        <v>65</v>
      </c>
    </row>
    <row r="407" spans="1:8">
      <c r="A407" s="7">
        <f t="shared" si="6"/>
        <v>405</v>
      </c>
      <c r="B407" s="103"/>
      <c r="C407" s="8" t="s">
        <v>492</v>
      </c>
      <c r="D407" s="7" t="s">
        <v>483</v>
      </c>
      <c r="E407" s="7">
        <v>6</v>
      </c>
      <c r="F407" s="7" t="s">
        <v>64</v>
      </c>
      <c r="G407" s="7">
        <v>2021</v>
      </c>
      <c r="H407" s="7" t="s">
        <v>65</v>
      </c>
    </row>
    <row r="408" spans="1:8">
      <c r="A408" s="7">
        <f t="shared" si="6"/>
        <v>406</v>
      </c>
      <c r="B408" s="103"/>
      <c r="C408" s="8" t="s">
        <v>493</v>
      </c>
      <c r="D408" s="7" t="s">
        <v>480</v>
      </c>
      <c r="E408" s="7">
        <v>10</v>
      </c>
      <c r="F408" s="7" t="s">
        <v>64</v>
      </c>
      <c r="G408" s="7">
        <v>2021</v>
      </c>
      <c r="H408" s="7" t="s">
        <v>65</v>
      </c>
    </row>
    <row r="409" spans="1:8">
      <c r="A409" s="7">
        <f t="shared" si="6"/>
        <v>407</v>
      </c>
      <c r="B409" s="103"/>
      <c r="C409" s="8" t="s">
        <v>494</v>
      </c>
      <c r="D409" s="7" t="s">
        <v>483</v>
      </c>
      <c r="E409" s="7">
        <v>16</v>
      </c>
      <c r="F409" s="7" t="s">
        <v>64</v>
      </c>
      <c r="G409" s="7">
        <v>2021</v>
      </c>
      <c r="H409" s="7" t="s">
        <v>65</v>
      </c>
    </row>
    <row r="410" spans="1:8">
      <c r="A410" s="7">
        <f t="shared" si="6"/>
        <v>408</v>
      </c>
      <c r="B410" s="103"/>
      <c r="C410" s="8" t="s">
        <v>495</v>
      </c>
      <c r="D410" s="7" t="s">
        <v>483</v>
      </c>
      <c r="E410" s="7">
        <v>12</v>
      </c>
      <c r="F410" s="7" t="s">
        <v>64</v>
      </c>
      <c r="G410" s="7">
        <v>2021</v>
      </c>
      <c r="H410" s="7" t="s">
        <v>65</v>
      </c>
    </row>
    <row r="411" spans="1:8">
      <c r="A411" s="7">
        <f t="shared" si="6"/>
        <v>409</v>
      </c>
      <c r="B411" s="103" t="s">
        <v>496</v>
      </c>
      <c r="C411" s="8" t="s">
        <v>497</v>
      </c>
      <c r="D411" s="7" t="s">
        <v>498</v>
      </c>
      <c r="E411" s="7">
        <v>16</v>
      </c>
      <c r="F411" s="7" t="s">
        <v>64</v>
      </c>
      <c r="G411" s="7">
        <v>2012</v>
      </c>
      <c r="H411" s="7" t="s">
        <v>65</v>
      </c>
    </row>
    <row r="412" spans="1:8">
      <c r="A412" s="7">
        <f t="shared" si="6"/>
        <v>410</v>
      </c>
      <c r="B412" s="103"/>
      <c r="C412" s="8" t="s">
        <v>499</v>
      </c>
      <c r="D412" s="7" t="s">
        <v>498</v>
      </c>
      <c r="E412" s="7">
        <v>6</v>
      </c>
      <c r="F412" s="7" t="s">
        <v>64</v>
      </c>
      <c r="G412" s="7">
        <v>2012</v>
      </c>
      <c r="H412" s="7" t="s">
        <v>65</v>
      </c>
    </row>
    <row r="413" spans="1:8">
      <c r="A413" s="7">
        <f t="shared" si="6"/>
        <v>411</v>
      </c>
      <c r="B413" s="103"/>
      <c r="C413" s="8" t="s">
        <v>500</v>
      </c>
      <c r="D413" s="7" t="s">
        <v>501</v>
      </c>
      <c r="E413" s="7">
        <v>25</v>
      </c>
      <c r="F413" s="7" t="s">
        <v>64</v>
      </c>
      <c r="G413" s="7">
        <v>2012</v>
      </c>
      <c r="H413" s="7" t="s">
        <v>65</v>
      </c>
    </row>
    <row r="414" spans="1:8">
      <c r="A414" s="7">
        <f t="shared" si="6"/>
        <v>412</v>
      </c>
      <c r="B414" s="103"/>
      <c r="C414" s="8" t="s">
        <v>502</v>
      </c>
      <c r="D414" s="7" t="s">
        <v>501</v>
      </c>
      <c r="E414" s="7">
        <v>13</v>
      </c>
      <c r="F414" s="7" t="s">
        <v>64</v>
      </c>
      <c r="G414" s="7">
        <v>2012</v>
      </c>
      <c r="H414" s="7" t="s">
        <v>65</v>
      </c>
    </row>
    <row r="415" spans="1:8">
      <c r="A415" s="7">
        <f t="shared" si="6"/>
        <v>413</v>
      </c>
      <c r="B415" s="103"/>
      <c r="C415" s="8" t="s">
        <v>503</v>
      </c>
      <c r="D415" s="7" t="s">
        <v>501</v>
      </c>
      <c r="E415" s="7">
        <v>7</v>
      </c>
      <c r="F415" s="7" t="s">
        <v>64</v>
      </c>
      <c r="G415" s="7">
        <v>2012</v>
      </c>
      <c r="H415" s="7" t="s">
        <v>65</v>
      </c>
    </row>
    <row r="416" spans="1:8">
      <c r="A416" s="7">
        <f t="shared" si="6"/>
        <v>414</v>
      </c>
      <c r="B416" s="103"/>
      <c r="C416" s="8" t="s">
        <v>504</v>
      </c>
      <c r="D416" s="7" t="s">
        <v>501</v>
      </c>
      <c r="E416" s="7">
        <v>17</v>
      </c>
      <c r="F416" s="7" t="s">
        <v>64</v>
      </c>
      <c r="G416" s="7">
        <v>2012</v>
      </c>
      <c r="H416" s="7" t="s">
        <v>65</v>
      </c>
    </row>
    <row r="417" spans="1:8">
      <c r="A417" s="7">
        <f t="shared" si="6"/>
        <v>415</v>
      </c>
      <c r="B417" s="103"/>
      <c r="C417" s="8" t="s">
        <v>505</v>
      </c>
      <c r="D417" s="7" t="s">
        <v>501</v>
      </c>
      <c r="E417" s="7">
        <v>11</v>
      </c>
      <c r="F417" s="7" t="s">
        <v>64</v>
      </c>
      <c r="G417" s="7">
        <v>2012</v>
      </c>
      <c r="H417" s="7" t="s">
        <v>65</v>
      </c>
    </row>
    <row r="418" spans="1:8">
      <c r="A418" s="7">
        <f t="shared" si="6"/>
        <v>416</v>
      </c>
      <c r="B418" s="103"/>
      <c r="C418" s="8" t="s">
        <v>506</v>
      </c>
      <c r="D418" s="7" t="s">
        <v>501</v>
      </c>
      <c r="E418" s="7">
        <v>27</v>
      </c>
      <c r="F418" s="7" t="s">
        <v>64</v>
      </c>
      <c r="G418" s="7">
        <v>2012</v>
      </c>
      <c r="H418" s="7" t="s">
        <v>65</v>
      </c>
    </row>
    <row r="419" spans="1:8">
      <c r="A419" s="7">
        <f t="shared" si="6"/>
        <v>417</v>
      </c>
      <c r="B419" s="103"/>
      <c r="C419" s="8" t="s">
        <v>507</v>
      </c>
      <c r="D419" s="7" t="s">
        <v>501</v>
      </c>
      <c r="E419" s="7">
        <v>25</v>
      </c>
      <c r="F419" s="7" t="s">
        <v>64</v>
      </c>
      <c r="G419" s="7">
        <v>2012</v>
      </c>
      <c r="H419" s="7" t="s">
        <v>65</v>
      </c>
    </row>
    <row r="420" spans="1:8">
      <c r="A420" s="7">
        <f t="shared" si="6"/>
        <v>418</v>
      </c>
      <c r="B420" s="103"/>
      <c r="C420" s="8" t="s">
        <v>508</v>
      </c>
      <c r="D420" s="7" t="s">
        <v>501</v>
      </c>
      <c r="E420" s="7">
        <v>20</v>
      </c>
      <c r="F420" s="7" t="s">
        <v>64</v>
      </c>
      <c r="G420" s="7">
        <v>2012</v>
      </c>
      <c r="H420" s="7" t="s">
        <v>65</v>
      </c>
    </row>
    <row r="421" spans="1:8">
      <c r="A421" s="7">
        <f t="shared" si="6"/>
        <v>419</v>
      </c>
      <c r="B421" s="103"/>
      <c r="C421" s="8" t="s">
        <v>509</v>
      </c>
      <c r="D421" s="7" t="s">
        <v>63</v>
      </c>
      <c r="E421" s="7">
        <v>20</v>
      </c>
      <c r="F421" s="7" t="s">
        <v>64</v>
      </c>
      <c r="G421" s="7">
        <v>2014</v>
      </c>
      <c r="H421" s="7" t="s">
        <v>65</v>
      </c>
    </row>
    <row r="422" spans="1:8">
      <c r="A422" s="7">
        <f t="shared" si="6"/>
        <v>420</v>
      </c>
      <c r="B422" s="103"/>
      <c r="C422" s="8" t="s">
        <v>510</v>
      </c>
      <c r="D422" s="7" t="s">
        <v>511</v>
      </c>
      <c r="E422" s="7">
        <v>8</v>
      </c>
      <c r="F422" s="7" t="s">
        <v>64</v>
      </c>
      <c r="G422" s="7">
        <v>2016</v>
      </c>
      <c r="H422" s="7" t="s">
        <v>65</v>
      </c>
    </row>
    <row r="423" spans="1:8">
      <c r="A423" s="7">
        <f t="shared" si="6"/>
        <v>421</v>
      </c>
      <c r="B423" s="103"/>
      <c r="C423" s="8" t="s">
        <v>512</v>
      </c>
      <c r="D423" s="7" t="s">
        <v>511</v>
      </c>
      <c r="E423" s="7">
        <v>10</v>
      </c>
      <c r="F423" s="7" t="s">
        <v>64</v>
      </c>
      <c r="G423" s="7">
        <v>2016</v>
      </c>
      <c r="H423" s="7" t="s">
        <v>65</v>
      </c>
    </row>
    <row r="424" spans="1:8">
      <c r="A424" s="7">
        <f t="shared" si="6"/>
        <v>422</v>
      </c>
      <c r="B424" s="103"/>
      <c r="C424" s="8" t="s">
        <v>513</v>
      </c>
      <c r="D424" s="7" t="s">
        <v>511</v>
      </c>
      <c r="E424" s="7">
        <v>8</v>
      </c>
      <c r="F424" s="7" t="s">
        <v>64</v>
      </c>
      <c r="G424" s="7">
        <v>2016</v>
      </c>
      <c r="H424" s="7" t="s">
        <v>65</v>
      </c>
    </row>
    <row r="425" spans="1:8">
      <c r="A425" s="7">
        <f t="shared" si="6"/>
        <v>423</v>
      </c>
      <c r="B425" s="103"/>
      <c r="C425" s="8" t="s">
        <v>514</v>
      </c>
      <c r="D425" s="7" t="s">
        <v>511</v>
      </c>
      <c r="E425" s="7">
        <v>13</v>
      </c>
      <c r="F425" s="7" t="s">
        <v>64</v>
      </c>
      <c r="G425" s="7">
        <v>2016</v>
      </c>
      <c r="H425" s="7" t="s">
        <v>65</v>
      </c>
    </row>
    <row r="426" spans="1:8">
      <c r="A426" s="7">
        <f t="shared" si="6"/>
        <v>424</v>
      </c>
      <c r="B426" s="103"/>
      <c r="C426" s="8" t="s">
        <v>515</v>
      </c>
      <c r="D426" s="7" t="s">
        <v>511</v>
      </c>
      <c r="E426" s="7">
        <v>9</v>
      </c>
      <c r="F426" s="7" t="s">
        <v>64</v>
      </c>
      <c r="G426" s="7">
        <v>2016</v>
      </c>
      <c r="H426" s="7" t="s">
        <v>65</v>
      </c>
    </row>
    <row r="427" spans="1:8">
      <c r="A427" s="7">
        <f t="shared" si="6"/>
        <v>425</v>
      </c>
      <c r="B427" s="103"/>
      <c r="C427" s="8" t="s">
        <v>516</v>
      </c>
      <c r="D427" s="7" t="s">
        <v>511</v>
      </c>
      <c r="E427" s="7">
        <v>7</v>
      </c>
      <c r="F427" s="7" t="s">
        <v>64</v>
      </c>
      <c r="G427" s="7">
        <v>2016</v>
      </c>
      <c r="H427" s="7" t="s">
        <v>65</v>
      </c>
    </row>
    <row r="428" spans="1:8">
      <c r="A428" s="7">
        <f t="shared" si="6"/>
        <v>426</v>
      </c>
      <c r="B428" s="103"/>
      <c r="C428" s="8" t="s">
        <v>517</v>
      </c>
      <c r="D428" s="7" t="s">
        <v>511</v>
      </c>
      <c r="E428" s="7">
        <v>6</v>
      </c>
      <c r="F428" s="7" t="s">
        <v>64</v>
      </c>
      <c r="G428" s="7">
        <v>2016</v>
      </c>
      <c r="H428" s="7" t="s">
        <v>65</v>
      </c>
    </row>
    <row r="429" spans="1:8">
      <c r="A429" s="7">
        <f t="shared" si="6"/>
        <v>427</v>
      </c>
      <c r="B429" s="103"/>
      <c r="C429" s="8" t="s">
        <v>518</v>
      </c>
      <c r="D429" s="7" t="s">
        <v>511</v>
      </c>
      <c r="E429" s="7">
        <v>9</v>
      </c>
      <c r="F429" s="7" t="s">
        <v>64</v>
      </c>
      <c r="G429" s="7">
        <v>2016</v>
      </c>
      <c r="H429" s="7" t="s">
        <v>65</v>
      </c>
    </row>
    <row r="430" spans="1:8">
      <c r="A430" s="7">
        <f t="shared" si="6"/>
        <v>428</v>
      </c>
      <c r="B430" s="103"/>
      <c r="C430" s="8" t="s">
        <v>519</v>
      </c>
      <c r="D430" s="7" t="s">
        <v>511</v>
      </c>
      <c r="E430" s="7">
        <v>9</v>
      </c>
      <c r="F430" s="7" t="s">
        <v>64</v>
      </c>
      <c r="G430" s="7">
        <v>2016</v>
      </c>
      <c r="H430" s="7" t="s">
        <v>65</v>
      </c>
    </row>
    <row r="431" spans="1:8">
      <c r="A431" s="7">
        <f t="shared" si="6"/>
        <v>429</v>
      </c>
      <c r="B431" s="103"/>
      <c r="C431" s="8" t="s">
        <v>520</v>
      </c>
      <c r="D431" s="7" t="s">
        <v>511</v>
      </c>
      <c r="E431" s="7">
        <v>22</v>
      </c>
      <c r="F431" s="7" t="s">
        <v>64</v>
      </c>
      <c r="G431" s="7">
        <v>2016</v>
      </c>
      <c r="H431" s="7" t="s">
        <v>65</v>
      </c>
    </row>
    <row r="432" spans="1:8">
      <c r="A432" s="7">
        <f t="shared" si="6"/>
        <v>430</v>
      </c>
      <c r="B432" s="103"/>
      <c r="C432" s="8" t="s">
        <v>521</v>
      </c>
      <c r="D432" s="7" t="s">
        <v>511</v>
      </c>
      <c r="E432" s="7">
        <v>7</v>
      </c>
      <c r="F432" s="7" t="s">
        <v>64</v>
      </c>
      <c r="G432" s="7">
        <v>2016</v>
      </c>
      <c r="H432" s="7" t="s">
        <v>65</v>
      </c>
    </row>
    <row r="433" spans="1:8">
      <c r="A433" s="7">
        <f t="shared" si="6"/>
        <v>431</v>
      </c>
      <c r="B433" s="103"/>
      <c r="C433" s="8" t="s">
        <v>522</v>
      </c>
      <c r="D433" s="7" t="s">
        <v>511</v>
      </c>
      <c r="E433" s="7">
        <v>10</v>
      </c>
      <c r="F433" s="7" t="s">
        <v>64</v>
      </c>
      <c r="G433" s="7">
        <v>2016</v>
      </c>
      <c r="H433" s="7" t="s">
        <v>65</v>
      </c>
    </row>
    <row r="434" spans="1:8">
      <c r="A434" s="7">
        <f t="shared" si="6"/>
        <v>432</v>
      </c>
      <c r="B434" s="103"/>
      <c r="C434" s="8" t="s">
        <v>523</v>
      </c>
      <c r="D434" s="7" t="s">
        <v>511</v>
      </c>
      <c r="E434" s="7">
        <v>12</v>
      </c>
      <c r="F434" s="7" t="s">
        <v>64</v>
      </c>
      <c r="G434" s="7">
        <v>2017</v>
      </c>
      <c r="H434" s="7" t="s">
        <v>65</v>
      </c>
    </row>
    <row r="435" spans="1:8">
      <c r="A435" s="7">
        <f t="shared" si="6"/>
        <v>433</v>
      </c>
      <c r="B435" s="103"/>
      <c r="C435" s="8" t="s">
        <v>524</v>
      </c>
      <c r="D435" s="7" t="s">
        <v>511</v>
      </c>
      <c r="E435" s="7">
        <v>13</v>
      </c>
      <c r="F435" s="7" t="s">
        <v>64</v>
      </c>
      <c r="G435" s="7">
        <v>2017</v>
      </c>
      <c r="H435" s="7" t="s">
        <v>65</v>
      </c>
    </row>
    <row r="436" spans="1:8">
      <c r="A436" s="7">
        <f t="shared" si="6"/>
        <v>434</v>
      </c>
      <c r="B436" s="103"/>
      <c r="C436" s="8" t="s">
        <v>525</v>
      </c>
      <c r="D436" s="7" t="s">
        <v>511</v>
      </c>
      <c r="E436" s="7">
        <v>12</v>
      </c>
      <c r="F436" s="7" t="s">
        <v>64</v>
      </c>
      <c r="G436" s="7">
        <v>2017</v>
      </c>
      <c r="H436" s="7" t="s">
        <v>65</v>
      </c>
    </row>
    <row r="437" spans="1:8">
      <c r="A437" s="7">
        <f t="shared" si="6"/>
        <v>435</v>
      </c>
      <c r="B437" s="103"/>
      <c r="C437" s="8" t="s">
        <v>526</v>
      </c>
      <c r="D437" s="7" t="s">
        <v>511</v>
      </c>
      <c r="E437" s="7">
        <v>11</v>
      </c>
      <c r="F437" s="7" t="s">
        <v>64</v>
      </c>
      <c r="G437" s="7">
        <v>2017</v>
      </c>
      <c r="H437" s="7" t="s">
        <v>65</v>
      </c>
    </row>
    <row r="438" spans="1:8">
      <c r="A438" s="7">
        <f t="shared" si="6"/>
        <v>436</v>
      </c>
      <c r="B438" s="103"/>
      <c r="C438" s="8" t="s">
        <v>527</v>
      </c>
      <c r="D438" s="7" t="s">
        <v>511</v>
      </c>
      <c r="E438" s="7">
        <v>21</v>
      </c>
      <c r="F438" s="7" t="s">
        <v>64</v>
      </c>
      <c r="G438" s="7">
        <v>2017</v>
      </c>
      <c r="H438" s="7" t="s">
        <v>65</v>
      </c>
    </row>
    <row r="439" spans="1:8">
      <c r="A439" s="7">
        <f t="shared" si="6"/>
        <v>437</v>
      </c>
      <c r="B439" s="103"/>
      <c r="C439" s="8" t="s">
        <v>528</v>
      </c>
      <c r="D439" s="7" t="s">
        <v>511</v>
      </c>
      <c r="E439" s="7">
        <v>19</v>
      </c>
      <c r="F439" s="7" t="s">
        <v>64</v>
      </c>
      <c r="G439" s="7">
        <v>2017</v>
      </c>
      <c r="H439" s="7" t="s">
        <v>65</v>
      </c>
    </row>
    <row r="440" spans="1:8">
      <c r="A440" s="7">
        <f t="shared" si="6"/>
        <v>438</v>
      </c>
      <c r="B440" s="103"/>
      <c r="C440" s="8" t="s">
        <v>529</v>
      </c>
      <c r="D440" s="7" t="s">
        <v>160</v>
      </c>
      <c r="E440" s="7">
        <v>20</v>
      </c>
      <c r="F440" s="7" t="s">
        <v>64</v>
      </c>
      <c r="G440" s="7">
        <v>2018</v>
      </c>
      <c r="H440" s="7" t="s">
        <v>65</v>
      </c>
    </row>
    <row r="441" spans="1:8">
      <c r="A441" s="7">
        <f t="shared" si="6"/>
        <v>439</v>
      </c>
      <c r="B441" s="103"/>
      <c r="C441" s="8" t="s">
        <v>530</v>
      </c>
      <c r="D441" s="7" t="s">
        <v>160</v>
      </c>
      <c r="E441" s="7">
        <v>16</v>
      </c>
      <c r="F441" s="7" t="s">
        <v>64</v>
      </c>
      <c r="G441" s="7">
        <v>2018</v>
      </c>
      <c r="H441" s="7" t="s">
        <v>65</v>
      </c>
    </row>
    <row r="442" spans="1:8">
      <c r="A442" s="7">
        <f t="shared" si="6"/>
        <v>440</v>
      </c>
      <c r="B442" s="103"/>
      <c r="C442" s="8" t="s">
        <v>531</v>
      </c>
      <c r="D442" s="7" t="s">
        <v>160</v>
      </c>
      <c r="E442" s="7">
        <v>10</v>
      </c>
      <c r="F442" s="7" t="s">
        <v>64</v>
      </c>
      <c r="G442" s="7">
        <v>2018</v>
      </c>
      <c r="H442" s="7" t="s">
        <v>65</v>
      </c>
    </row>
    <row r="443" spans="1:8">
      <c r="A443" s="7">
        <f t="shared" si="6"/>
        <v>441</v>
      </c>
      <c r="B443" s="103"/>
      <c r="C443" s="8" t="s">
        <v>532</v>
      </c>
      <c r="D443" s="7" t="s">
        <v>160</v>
      </c>
      <c r="E443" s="7">
        <v>10</v>
      </c>
      <c r="F443" s="7" t="s">
        <v>64</v>
      </c>
      <c r="G443" s="7">
        <v>2018</v>
      </c>
      <c r="H443" s="7" t="s">
        <v>65</v>
      </c>
    </row>
    <row r="444" spans="1:8">
      <c r="A444" s="7">
        <f t="shared" si="6"/>
        <v>442</v>
      </c>
      <c r="B444" s="103"/>
      <c r="C444" s="8" t="s">
        <v>533</v>
      </c>
      <c r="D444" s="7" t="s">
        <v>160</v>
      </c>
      <c r="E444" s="7">
        <v>9</v>
      </c>
      <c r="F444" s="7" t="s">
        <v>64</v>
      </c>
      <c r="G444" s="7">
        <v>2018</v>
      </c>
      <c r="H444" s="7" t="s">
        <v>65</v>
      </c>
    </row>
    <row r="445" spans="1:8">
      <c r="A445" s="7">
        <f t="shared" si="6"/>
        <v>443</v>
      </c>
      <c r="B445" s="103"/>
      <c r="C445" s="8" t="s">
        <v>534</v>
      </c>
      <c r="D445" s="7" t="s">
        <v>160</v>
      </c>
      <c r="E445" s="7">
        <v>10</v>
      </c>
      <c r="F445" s="7" t="s">
        <v>64</v>
      </c>
      <c r="G445" s="7">
        <v>2018</v>
      </c>
      <c r="H445" s="7" t="s">
        <v>65</v>
      </c>
    </row>
    <row r="446" spans="1:8">
      <c r="A446" s="7">
        <f t="shared" si="6"/>
        <v>444</v>
      </c>
      <c r="B446" s="103"/>
      <c r="C446" s="8" t="s">
        <v>535</v>
      </c>
      <c r="D446" s="7" t="s">
        <v>160</v>
      </c>
      <c r="E446" s="7">
        <v>9</v>
      </c>
      <c r="F446" s="7" t="s">
        <v>64</v>
      </c>
      <c r="G446" s="7">
        <v>2018</v>
      </c>
      <c r="H446" s="7" t="s">
        <v>65</v>
      </c>
    </row>
    <row r="447" spans="1:8">
      <c r="A447" s="7">
        <f t="shared" si="6"/>
        <v>445</v>
      </c>
      <c r="B447" s="103"/>
      <c r="C447" s="8" t="s">
        <v>536</v>
      </c>
      <c r="D447" s="7" t="s">
        <v>160</v>
      </c>
      <c r="E447" s="7">
        <v>4</v>
      </c>
      <c r="F447" s="7" t="s">
        <v>64</v>
      </c>
      <c r="G447" s="7">
        <v>2020</v>
      </c>
      <c r="H447" s="7" t="s">
        <v>65</v>
      </c>
    </row>
    <row r="448" spans="1:8">
      <c r="A448" s="7">
        <f t="shared" si="6"/>
        <v>446</v>
      </c>
      <c r="B448" s="103"/>
      <c r="C448" s="8" t="s">
        <v>537</v>
      </c>
      <c r="D448" s="7" t="s">
        <v>160</v>
      </c>
      <c r="E448" s="7">
        <v>9</v>
      </c>
      <c r="F448" s="7" t="s">
        <v>64</v>
      </c>
      <c r="G448" s="7">
        <v>2020</v>
      </c>
      <c r="H448" s="7" t="s">
        <v>65</v>
      </c>
    </row>
    <row r="449" spans="1:8">
      <c r="A449" s="7">
        <f t="shared" si="6"/>
        <v>447</v>
      </c>
      <c r="B449" s="103"/>
      <c r="C449" s="8" t="s">
        <v>538</v>
      </c>
      <c r="D449" s="7" t="s">
        <v>160</v>
      </c>
      <c r="E449" s="7">
        <v>4</v>
      </c>
      <c r="F449" s="7" t="s">
        <v>64</v>
      </c>
      <c r="G449" s="7">
        <v>2020</v>
      </c>
      <c r="H449" s="7" t="s">
        <v>65</v>
      </c>
    </row>
    <row r="450" spans="1:8">
      <c r="A450" s="7">
        <f t="shared" si="6"/>
        <v>448</v>
      </c>
      <c r="B450" s="103"/>
      <c r="C450" s="8" t="s">
        <v>539</v>
      </c>
      <c r="D450" s="7" t="s">
        <v>160</v>
      </c>
      <c r="E450" s="7">
        <v>4</v>
      </c>
      <c r="F450" s="7" t="s">
        <v>64</v>
      </c>
      <c r="G450" s="7">
        <v>2020</v>
      </c>
      <c r="H450" s="7" t="s">
        <v>65</v>
      </c>
    </row>
    <row r="451" spans="1:8">
      <c r="A451" s="7">
        <f t="shared" si="6"/>
        <v>449</v>
      </c>
      <c r="B451" s="103"/>
      <c r="C451" s="8" t="s">
        <v>540</v>
      </c>
      <c r="D451" s="7" t="s">
        <v>160</v>
      </c>
      <c r="E451" s="7">
        <v>4</v>
      </c>
      <c r="F451" s="7" t="s">
        <v>64</v>
      </c>
      <c r="G451" s="7">
        <v>2020</v>
      </c>
      <c r="H451" s="7" t="s">
        <v>65</v>
      </c>
    </row>
    <row r="452" spans="1:8">
      <c r="A452" s="7">
        <f t="shared" ref="A452:A515" si="7">ROW()-2</f>
        <v>450</v>
      </c>
      <c r="B452" s="103"/>
      <c r="C452" s="8" t="s">
        <v>541</v>
      </c>
      <c r="D452" s="7" t="s">
        <v>160</v>
      </c>
      <c r="E452" s="7">
        <v>4</v>
      </c>
      <c r="F452" s="7" t="s">
        <v>64</v>
      </c>
      <c r="G452" s="7">
        <v>2020</v>
      </c>
      <c r="H452" s="7" t="s">
        <v>65</v>
      </c>
    </row>
    <row r="453" spans="1:8">
      <c r="A453" s="7">
        <f t="shared" si="7"/>
        <v>451</v>
      </c>
      <c r="B453" s="103" t="s">
        <v>542</v>
      </c>
      <c r="C453" s="8" t="s">
        <v>543</v>
      </c>
      <c r="D453" s="7" t="s">
        <v>331</v>
      </c>
      <c r="E453" s="7">
        <v>18</v>
      </c>
      <c r="F453" s="7" t="s">
        <v>64</v>
      </c>
      <c r="G453" s="7">
        <v>2016</v>
      </c>
      <c r="H453" s="7" t="s">
        <v>65</v>
      </c>
    </row>
    <row r="454" spans="1:8">
      <c r="A454" s="7">
        <f t="shared" si="7"/>
        <v>452</v>
      </c>
      <c r="B454" s="103"/>
      <c r="C454" s="8" t="s">
        <v>544</v>
      </c>
      <c r="D454" s="7" t="s">
        <v>331</v>
      </c>
      <c r="E454" s="7">
        <v>12</v>
      </c>
      <c r="F454" s="7" t="s">
        <v>64</v>
      </c>
      <c r="G454" s="7">
        <v>2016</v>
      </c>
      <c r="H454" s="7" t="s">
        <v>65</v>
      </c>
    </row>
    <row r="455" spans="1:8">
      <c r="A455" s="7">
        <f t="shared" si="7"/>
        <v>453</v>
      </c>
      <c r="B455" s="103"/>
      <c r="C455" s="8" t="s">
        <v>545</v>
      </c>
      <c r="D455" s="7" t="s">
        <v>331</v>
      </c>
      <c r="E455" s="7">
        <v>19</v>
      </c>
      <c r="F455" s="7" t="s">
        <v>64</v>
      </c>
      <c r="G455" s="7">
        <v>2016</v>
      </c>
      <c r="H455" s="7" t="s">
        <v>65</v>
      </c>
    </row>
    <row r="456" spans="1:8">
      <c r="A456" s="7">
        <f t="shared" si="7"/>
        <v>454</v>
      </c>
      <c r="B456" s="103"/>
      <c r="C456" s="8" t="s">
        <v>546</v>
      </c>
      <c r="D456" s="7" t="s">
        <v>331</v>
      </c>
      <c r="E456" s="7">
        <v>14</v>
      </c>
      <c r="F456" s="7" t="s">
        <v>64</v>
      </c>
      <c r="G456" s="7">
        <v>2016</v>
      </c>
      <c r="H456" s="7" t="s">
        <v>65</v>
      </c>
    </row>
    <row r="457" spans="1:8">
      <c r="A457" s="7">
        <f t="shared" si="7"/>
        <v>455</v>
      </c>
      <c r="B457" s="103"/>
      <c r="C457" s="8" t="s">
        <v>547</v>
      </c>
      <c r="D457" s="7" t="s">
        <v>331</v>
      </c>
      <c r="E457" s="7">
        <v>17</v>
      </c>
      <c r="F457" s="7" t="s">
        <v>64</v>
      </c>
      <c r="G457" s="7">
        <v>2016</v>
      </c>
      <c r="H457" s="7" t="s">
        <v>65</v>
      </c>
    </row>
    <row r="458" spans="1:8">
      <c r="A458" s="7">
        <f t="shared" si="7"/>
        <v>456</v>
      </c>
      <c r="B458" s="103"/>
      <c r="C458" s="8" t="s">
        <v>548</v>
      </c>
      <c r="D458" s="7" t="s">
        <v>331</v>
      </c>
      <c r="E458" s="7">
        <v>18</v>
      </c>
      <c r="F458" s="7" t="s">
        <v>64</v>
      </c>
      <c r="G458" s="7">
        <v>2016</v>
      </c>
      <c r="H458" s="7" t="s">
        <v>65</v>
      </c>
    </row>
    <row r="459" spans="1:8">
      <c r="A459" s="7">
        <f t="shared" si="7"/>
        <v>457</v>
      </c>
      <c r="B459" s="103"/>
      <c r="C459" s="8" t="s">
        <v>549</v>
      </c>
      <c r="D459" s="7" t="s">
        <v>331</v>
      </c>
      <c r="E459" s="7">
        <v>18</v>
      </c>
      <c r="F459" s="7" t="s">
        <v>64</v>
      </c>
      <c r="G459" s="7">
        <v>2016</v>
      </c>
      <c r="H459" s="7" t="s">
        <v>65</v>
      </c>
    </row>
    <row r="460" spans="1:8">
      <c r="A460" s="7">
        <f t="shared" si="7"/>
        <v>458</v>
      </c>
      <c r="B460" s="103"/>
      <c r="C460" s="8" t="s">
        <v>550</v>
      </c>
      <c r="D460" s="7" t="s">
        <v>331</v>
      </c>
      <c r="E460" s="7">
        <v>12</v>
      </c>
      <c r="F460" s="7" t="s">
        <v>64</v>
      </c>
      <c r="G460" s="7">
        <v>2016</v>
      </c>
      <c r="H460" s="7" t="s">
        <v>65</v>
      </c>
    </row>
    <row r="461" spans="1:8">
      <c r="A461" s="7">
        <f t="shared" si="7"/>
        <v>459</v>
      </c>
      <c r="B461" s="103"/>
      <c r="C461" s="8" t="s">
        <v>551</v>
      </c>
      <c r="D461" s="7" t="s">
        <v>331</v>
      </c>
      <c r="E461" s="7">
        <v>19</v>
      </c>
      <c r="F461" s="7" t="s">
        <v>64</v>
      </c>
      <c r="G461" s="7">
        <v>2016</v>
      </c>
      <c r="H461" s="7" t="s">
        <v>65</v>
      </c>
    </row>
    <row r="462" spans="1:8">
      <c r="A462" s="7">
        <f t="shared" si="7"/>
        <v>460</v>
      </c>
      <c r="B462" s="103"/>
      <c r="C462" s="8" t="s">
        <v>552</v>
      </c>
      <c r="D462" s="7" t="s">
        <v>331</v>
      </c>
      <c r="E462" s="7">
        <v>14</v>
      </c>
      <c r="F462" s="7" t="s">
        <v>64</v>
      </c>
      <c r="G462" s="7">
        <v>2016</v>
      </c>
      <c r="H462" s="7" t="s">
        <v>65</v>
      </c>
    </row>
    <row r="463" spans="1:8">
      <c r="A463" s="7">
        <f t="shared" si="7"/>
        <v>461</v>
      </c>
      <c r="B463" s="103"/>
      <c r="C463" s="8" t="s">
        <v>553</v>
      </c>
      <c r="D463" s="7" t="s">
        <v>331</v>
      </c>
      <c r="E463" s="7">
        <v>14</v>
      </c>
      <c r="F463" s="7" t="s">
        <v>64</v>
      </c>
      <c r="G463" s="7">
        <v>2016</v>
      </c>
      <c r="H463" s="7" t="s">
        <v>65</v>
      </c>
    </row>
    <row r="464" spans="1:8">
      <c r="A464" s="7">
        <f t="shared" si="7"/>
        <v>462</v>
      </c>
      <c r="B464" s="103"/>
      <c r="C464" s="8" t="s">
        <v>554</v>
      </c>
      <c r="D464" s="7" t="s">
        <v>331</v>
      </c>
      <c r="E464" s="7">
        <v>27</v>
      </c>
      <c r="F464" s="7" t="s">
        <v>64</v>
      </c>
      <c r="G464" s="7">
        <v>2016</v>
      </c>
      <c r="H464" s="7" t="s">
        <v>65</v>
      </c>
    </row>
    <row r="465" spans="1:8">
      <c r="A465" s="7">
        <f t="shared" si="7"/>
        <v>463</v>
      </c>
      <c r="B465" s="103"/>
      <c r="C465" s="8" t="s">
        <v>555</v>
      </c>
      <c r="D465" s="7" t="s">
        <v>331</v>
      </c>
      <c r="E465" s="7">
        <v>24</v>
      </c>
      <c r="F465" s="7" t="s">
        <v>64</v>
      </c>
      <c r="G465" s="7">
        <v>2016</v>
      </c>
      <c r="H465" s="7" t="s">
        <v>65</v>
      </c>
    </row>
    <row r="466" spans="1:8">
      <c r="A466" s="7">
        <f t="shared" si="7"/>
        <v>464</v>
      </c>
      <c r="B466" s="103" t="s">
        <v>556</v>
      </c>
      <c r="C466" s="8" t="s">
        <v>557</v>
      </c>
      <c r="D466" s="7" t="s">
        <v>331</v>
      </c>
      <c r="E466" s="7">
        <v>29</v>
      </c>
      <c r="F466" s="7" t="s">
        <v>64</v>
      </c>
      <c r="G466" s="7">
        <v>2015</v>
      </c>
      <c r="H466" s="7" t="s">
        <v>65</v>
      </c>
    </row>
    <row r="467" spans="1:8">
      <c r="A467" s="7">
        <f t="shared" si="7"/>
        <v>465</v>
      </c>
      <c r="B467" s="103"/>
      <c r="C467" s="8" t="s">
        <v>558</v>
      </c>
      <c r="D467" s="7" t="s">
        <v>331</v>
      </c>
      <c r="E467" s="7">
        <v>23</v>
      </c>
      <c r="F467" s="7" t="s">
        <v>64</v>
      </c>
      <c r="G467" s="7">
        <v>2015</v>
      </c>
      <c r="H467" s="7" t="s">
        <v>65</v>
      </c>
    </row>
    <row r="468" spans="1:8">
      <c r="A468" s="7">
        <f t="shared" si="7"/>
        <v>466</v>
      </c>
      <c r="B468" s="103"/>
      <c r="C468" s="8" t="s">
        <v>559</v>
      </c>
      <c r="D468" s="7" t="s">
        <v>331</v>
      </c>
      <c r="E468" s="7">
        <v>23</v>
      </c>
      <c r="F468" s="7" t="s">
        <v>64</v>
      </c>
      <c r="G468" s="7">
        <v>2015</v>
      </c>
      <c r="H468" s="7" t="s">
        <v>65</v>
      </c>
    </row>
    <row r="469" spans="1:8">
      <c r="A469" s="7">
        <f t="shared" si="7"/>
        <v>467</v>
      </c>
      <c r="B469" s="103"/>
      <c r="C469" s="8" t="s">
        <v>560</v>
      </c>
      <c r="D469" s="7" t="s">
        <v>331</v>
      </c>
      <c r="E469" s="7">
        <v>28</v>
      </c>
      <c r="F469" s="7" t="s">
        <v>64</v>
      </c>
      <c r="G469" s="7">
        <v>2015</v>
      </c>
      <c r="H469" s="7" t="s">
        <v>65</v>
      </c>
    </row>
    <row r="470" spans="1:8">
      <c r="A470" s="7">
        <f t="shared" si="7"/>
        <v>468</v>
      </c>
      <c r="B470" s="103"/>
      <c r="C470" s="8" t="s">
        <v>561</v>
      </c>
      <c r="D470" s="7" t="s">
        <v>331</v>
      </c>
      <c r="E470" s="7">
        <v>27</v>
      </c>
      <c r="F470" s="7" t="s">
        <v>64</v>
      </c>
      <c r="G470" s="7">
        <v>2015</v>
      </c>
      <c r="H470" s="7" t="s">
        <v>65</v>
      </c>
    </row>
    <row r="471" spans="1:8">
      <c r="A471" s="7">
        <f t="shared" si="7"/>
        <v>469</v>
      </c>
      <c r="B471" s="103"/>
      <c r="C471" s="8" t="s">
        <v>562</v>
      </c>
      <c r="D471" s="7" t="s">
        <v>331</v>
      </c>
      <c r="E471" s="7">
        <v>13</v>
      </c>
      <c r="F471" s="7" t="s">
        <v>64</v>
      </c>
      <c r="G471" s="7">
        <v>2015</v>
      </c>
      <c r="H471" s="7" t="s">
        <v>65</v>
      </c>
    </row>
    <row r="472" spans="1:8">
      <c r="A472" s="7">
        <f t="shared" si="7"/>
        <v>470</v>
      </c>
      <c r="B472" s="103"/>
      <c r="C472" s="8" t="s">
        <v>563</v>
      </c>
      <c r="D472" s="7" t="s">
        <v>331</v>
      </c>
      <c r="E472" s="7">
        <v>28</v>
      </c>
      <c r="F472" s="7" t="s">
        <v>64</v>
      </c>
      <c r="G472" s="7">
        <v>2015</v>
      </c>
      <c r="H472" s="7" t="s">
        <v>65</v>
      </c>
    </row>
    <row r="473" spans="1:8">
      <c r="A473" s="7">
        <f t="shared" si="7"/>
        <v>471</v>
      </c>
      <c r="B473" s="103"/>
      <c r="C473" s="8" t="s">
        <v>564</v>
      </c>
      <c r="D473" s="7" t="s">
        <v>331</v>
      </c>
      <c r="E473" s="7">
        <v>26</v>
      </c>
      <c r="F473" s="7" t="s">
        <v>64</v>
      </c>
      <c r="G473" s="7">
        <v>2015</v>
      </c>
      <c r="H473" s="7" t="s">
        <v>65</v>
      </c>
    </row>
    <row r="474" spans="1:8">
      <c r="A474" s="7">
        <f t="shared" si="7"/>
        <v>472</v>
      </c>
      <c r="B474" s="103"/>
      <c r="C474" s="8" t="s">
        <v>565</v>
      </c>
      <c r="D474" s="7" t="s">
        <v>331</v>
      </c>
      <c r="E474" s="7">
        <v>18</v>
      </c>
      <c r="F474" s="7" t="s">
        <v>64</v>
      </c>
      <c r="G474" s="7">
        <v>2016</v>
      </c>
      <c r="H474" s="7" t="s">
        <v>65</v>
      </c>
    </row>
    <row r="475" spans="1:8">
      <c r="A475" s="7">
        <f t="shared" si="7"/>
        <v>473</v>
      </c>
      <c r="B475" s="103"/>
      <c r="C475" s="8" t="s">
        <v>566</v>
      </c>
      <c r="D475" s="7" t="s">
        <v>331</v>
      </c>
      <c r="E475" s="7">
        <v>31</v>
      </c>
      <c r="F475" s="7" t="s">
        <v>64</v>
      </c>
      <c r="G475" s="7">
        <v>2016</v>
      </c>
      <c r="H475" s="7" t="s">
        <v>65</v>
      </c>
    </row>
    <row r="476" spans="1:8">
      <c r="A476" s="7">
        <f t="shared" si="7"/>
        <v>474</v>
      </c>
      <c r="B476" s="103"/>
      <c r="C476" s="8" t="s">
        <v>567</v>
      </c>
      <c r="D476" s="7" t="s">
        <v>331</v>
      </c>
      <c r="E476" s="7">
        <v>31</v>
      </c>
      <c r="F476" s="7" t="s">
        <v>64</v>
      </c>
      <c r="G476" s="7">
        <v>2016</v>
      </c>
      <c r="H476" s="7" t="s">
        <v>65</v>
      </c>
    </row>
    <row r="477" spans="1:8">
      <c r="A477" s="7">
        <f t="shared" si="7"/>
        <v>475</v>
      </c>
      <c r="B477" s="103"/>
      <c r="C477" s="8" t="s">
        <v>568</v>
      </c>
      <c r="D477" s="7" t="s">
        <v>331</v>
      </c>
      <c r="E477" s="7">
        <v>38</v>
      </c>
      <c r="F477" s="7" t="s">
        <v>64</v>
      </c>
      <c r="G477" s="7">
        <v>2016</v>
      </c>
      <c r="H477" s="7" t="s">
        <v>65</v>
      </c>
    </row>
    <row r="478" spans="1:8">
      <c r="A478" s="7">
        <f t="shared" si="7"/>
        <v>476</v>
      </c>
      <c r="B478" s="103"/>
      <c r="C478" s="8" t="s">
        <v>569</v>
      </c>
      <c r="D478" s="7" t="s">
        <v>331</v>
      </c>
      <c r="E478" s="7">
        <v>34</v>
      </c>
      <c r="F478" s="7" t="s">
        <v>64</v>
      </c>
      <c r="G478" s="7">
        <v>2016</v>
      </c>
      <c r="H478" s="7" t="s">
        <v>65</v>
      </c>
    </row>
    <row r="479" spans="1:8">
      <c r="A479" s="7">
        <f t="shared" si="7"/>
        <v>477</v>
      </c>
      <c r="B479" s="103"/>
      <c r="C479" s="8" t="s">
        <v>570</v>
      </c>
      <c r="D479" s="7" t="s">
        <v>331</v>
      </c>
      <c r="E479" s="7">
        <v>28</v>
      </c>
      <c r="F479" s="7" t="s">
        <v>64</v>
      </c>
      <c r="G479" s="7">
        <v>2016</v>
      </c>
      <c r="H479" s="7" t="s">
        <v>65</v>
      </c>
    </row>
    <row r="480" spans="1:8">
      <c r="A480" s="7">
        <f t="shared" si="7"/>
        <v>478</v>
      </c>
      <c r="B480" s="103"/>
      <c r="C480" s="8" t="s">
        <v>571</v>
      </c>
      <c r="D480" s="7" t="s">
        <v>331</v>
      </c>
      <c r="E480" s="7">
        <v>27</v>
      </c>
      <c r="F480" s="7" t="s">
        <v>64</v>
      </c>
      <c r="G480" s="7">
        <v>2016</v>
      </c>
      <c r="H480" s="7" t="s">
        <v>65</v>
      </c>
    </row>
    <row r="481" spans="1:8">
      <c r="A481" s="7">
        <f t="shared" si="7"/>
        <v>479</v>
      </c>
      <c r="B481" s="103"/>
      <c r="C481" s="8" t="s">
        <v>572</v>
      </c>
      <c r="D481" s="7" t="s">
        <v>331</v>
      </c>
      <c r="E481" s="7">
        <v>38</v>
      </c>
      <c r="F481" s="7" t="s">
        <v>64</v>
      </c>
      <c r="G481" s="7">
        <v>2016</v>
      </c>
      <c r="H481" s="7" t="s">
        <v>65</v>
      </c>
    </row>
    <row r="482" spans="1:8">
      <c r="A482" s="7">
        <f t="shared" si="7"/>
        <v>480</v>
      </c>
      <c r="B482" s="103"/>
      <c r="C482" s="8" t="s">
        <v>573</v>
      </c>
      <c r="D482" s="7" t="s">
        <v>331</v>
      </c>
      <c r="E482" s="7">
        <v>34</v>
      </c>
      <c r="F482" s="7" t="s">
        <v>64</v>
      </c>
      <c r="G482" s="7">
        <v>2016</v>
      </c>
      <c r="H482" s="7" t="s">
        <v>65</v>
      </c>
    </row>
    <row r="483" spans="1:8">
      <c r="A483" s="7">
        <f t="shared" si="7"/>
        <v>481</v>
      </c>
      <c r="B483" s="103"/>
      <c r="C483" s="8" t="s">
        <v>574</v>
      </c>
      <c r="D483" s="7" t="s">
        <v>331</v>
      </c>
      <c r="E483" s="7">
        <v>28</v>
      </c>
      <c r="F483" s="7" t="s">
        <v>64</v>
      </c>
      <c r="G483" s="7">
        <v>2016</v>
      </c>
      <c r="H483" s="7" t="s">
        <v>65</v>
      </c>
    </row>
    <row r="484" spans="1:8">
      <c r="A484" s="7">
        <f t="shared" si="7"/>
        <v>482</v>
      </c>
      <c r="B484" s="103"/>
      <c r="C484" s="8" t="s">
        <v>575</v>
      </c>
      <c r="D484" s="7" t="s">
        <v>331</v>
      </c>
      <c r="E484" s="7">
        <v>23</v>
      </c>
      <c r="F484" s="7" t="s">
        <v>64</v>
      </c>
      <c r="G484" s="7">
        <v>2016</v>
      </c>
      <c r="H484" s="7" t="s">
        <v>65</v>
      </c>
    </row>
    <row r="485" spans="1:8">
      <c r="A485" s="7">
        <f t="shared" si="7"/>
        <v>483</v>
      </c>
      <c r="B485" s="103"/>
      <c r="C485" s="8" t="s">
        <v>576</v>
      </c>
      <c r="D485" s="7" t="s">
        <v>331</v>
      </c>
      <c r="E485" s="7">
        <v>12</v>
      </c>
      <c r="F485" s="7" t="s">
        <v>64</v>
      </c>
      <c r="G485" s="7">
        <v>2018</v>
      </c>
      <c r="H485" s="7" t="s">
        <v>65</v>
      </c>
    </row>
    <row r="486" spans="1:8">
      <c r="A486" s="7">
        <f t="shared" si="7"/>
        <v>484</v>
      </c>
      <c r="B486" s="103"/>
      <c r="C486" s="8" t="s">
        <v>577</v>
      </c>
      <c r="D486" s="7" t="s">
        <v>331</v>
      </c>
      <c r="E486" s="7">
        <v>13</v>
      </c>
      <c r="F486" s="7" t="s">
        <v>64</v>
      </c>
      <c r="G486" s="7">
        <v>2018</v>
      </c>
      <c r="H486" s="7" t="s">
        <v>65</v>
      </c>
    </row>
    <row r="487" spans="1:8">
      <c r="A487" s="7">
        <f t="shared" si="7"/>
        <v>485</v>
      </c>
      <c r="B487" s="103"/>
      <c r="C487" s="8" t="s">
        <v>578</v>
      </c>
      <c r="D487" s="7" t="s">
        <v>331</v>
      </c>
      <c r="E487" s="7">
        <v>9</v>
      </c>
      <c r="F487" s="7" t="s">
        <v>64</v>
      </c>
      <c r="G487" s="7">
        <v>2018</v>
      </c>
      <c r="H487" s="7" t="s">
        <v>65</v>
      </c>
    </row>
    <row r="488" spans="1:8">
      <c r="A488" s="7">
        <f t="shared" si="7"/>
        <v>486</v>
      </c>
      <c r="B488" s="103"/>
      <c r="C488" s="8" t="s">
        <v>579</v>
      </c>
      <c r="D488" s="7" t="s">
        <v>331</v>
      </c>
      <c r="E488" s="7">
        <v>19</v>
      </c>
      <c r="F488" s="7" t="s">
        <v>64</v>
      </c>
      <c r="G488" s="7">
        <v>2019</v>
      </c>
      <c r="H488" s="7" t="s">
        <v>65</v>
      </c>
    </row>
    <row r="489" spans="1:8">
      <c r="A489" s="7">
        <f t="shared" si="7"/>
        <v>487</v>
      </c>
      <c r="B489" s="103"/>
      <c r="C489" s="8" t="s">
        <v>580</v>
      </c>
      <c r="D489" s="7" t="s">
        <v>331</v>
      </c>
      <c r="E489" s="7">
        <v>20</v>
      </c>
      <c r="F489" s="7" t="s">
        <v>64</v>
      </c>
      <c r="G489" s="7">
        <v>2019</v>
      </c>
      <c r="H489" s="7" t="s">
        <v>65</v>
      </c>
    </row>
    <row r="490" spans="1:8">
      <c r="A490" s="7">
        <f t="shared" si="7"/>
        <v>488</v>
      </c>
      <c r="B490" s="103"/>
      <c r="C490" s="8" t="s">
        <v>581</v>
      </c>
      <c r="D490" s="7" t="s">
        <v>331</v>
      </c>
      <c r="E490" s="7">
        <v>16</v>
      </c>
      <c r="F490" s="7" t="s">
        <v>64</v>
      </c>
      <c r="G490" s="7">
        <v>2019</v>
      </c>
      <c r="H490" s="7" t="s">
        <v>65</v>
      </c>
    </row>
    <row r="491" spans="1:8">
      <c r="A491" s="7">
        <f t="shared" si="7"/>
        <v>489</v>
      </c>
      <c r="B491" s="103"/>
      <c r="C491" s="8" t="s">
        <v>582</v>
      </c>
      <c r="D491" s="7" t="s">
        <v>331</v>
      </c>
      <c r="E491" s="7">
        <v>19</v>
      </c>
      <c r="F491" s="7" t="s">
        <v>64</v>
      </c>
      <c r="G491" s="7">
        <v>2019</v>
      </c>
      <c r="H491" s="7" t="s">
        <v>65</v>
      </c>
    </row>
    <row r="492" spans="1:8">
      <c r="A492" s="7">
        <f t="shared" si="7"/>
        <v>490</v>
      </c>
      <c r="B492" s="103"/>
      <c r="C492" s="8" t="s">
        <v>583</v>
      </c>
      <c r="D492" s="7" t="s">
        <v>331</v>
      </c>
      <c r="E492" s="7">
        <v>19</v>
      </c>
      <c r="F492" s="7" t="s">
        <v>64</v>
      </c>
      <c r="G492" s="7">
        <v>2019</v>
      </c>
      <c r="H492" s="7" t="s">
        <v>65</v>
      </c>
    </row>
    <row r="493" spans="1:8">
      <c r="A493" s="7">
        <f t="shared" si="7"/>
        <v>491</v>
      </c>
      <c r="B493" s="103"/>
      <c r="C493" s="8" t="s">
        <v>584</v>
      </c>
      <c r="D493" s="7" t="s">
        <v>331</v>
      </c>
      <c r="E493" s="7">
        <v>15</v>
      </c>
      <c r="F493" s="7" t="s">
        <v>64</v>
      </c>
      <c r="G493" s="7">
        <v>2019</v>
      </c>
      <c r="H493" s="7" t="s">
        <v>65</v>
      </c>
    </row>
    <row r="494" spans="1:8">
      <c r="A494" s="7">
        <f t="shared" si="7"/>
        <v>492</v>
      </c>
      <c r="B494" s="103"/>
      <c r="C494" s="8" t="s">
        <v>585</v>
      </c>
      <c r="D494" s="7" t="s">
        <v>331</v>
      </c>
      <c r="E494" s="7">
        <v>19</v>
      </c>
      <c r="F494" s="7" t="s">
        <v>64</v>
      </c>
      <c r="G494" s="7">
        <v>2019</v>
      </c>
      <c r="H494" s="7" t="s">
        <v>65</v>
      </c>
    </row>
    <row r="495" spans="1:8">
      <c r="A495" s="7">
        <f t="shared" si="7"/>
        <v>493</v>
      </c>
      <c r="B495" s="103"/>
      <c r="C495" s="8" t="s">
        <v>586</v>
      </c>
      <c r="D495" s="7" t="s">
        <v>331</v>
      </c>
      <c r="E495" s="7">
        <v>17</v>
      </c>
      <c r="F495" s="7" t="s">
        <v>64</v>
      </c>
      <c r="G495" s="7">
        <v>2019</v>
      </c>
      <c r="H495" s="7" t="s">
        <v>65</v>
      </c>
    </row>
    <row r="496" spans="1:8">
      <c r="A496" s="7">
        <f t="shared" si="7"/>
        <v>494</v>
      </c>
      <c r="B496" s="103"/>
      <c r="C496" s="8" t="s">
        <v>587</v>
      </c>
      <c r="D496" s="7" t="s">
        <v>331</v>
      </c>
      <c r="E496" s="7">
        <v>16</v>
      </c>
      <c r="F496" s="7" t="s">
        <v>64</v>
      </c>
      <c r="G496" s="7">
        <v>2019</v>
      </c>
      <c r="H496" s="7" t="s">
        <v>65</v>
      </c>
    </row>
    <row r="497" spans="1:8">
      <c r="A497" s="7">
        <f t="shared" si="7"/>
        <v>495</v>
      </c>
      <c r="B497" s="103"/>
      <c r="C497" s="8" t="s">
        <v>588</v>
      </c>
      <c r="D497" s="7" t="s">
        <v>331</v>
      </c>
      <c r="E497" s="7">
        <v>18</v>
      </c>
      <c r="F497" s="7" t="s">
        <v>64</v>
      </c>
      <c r="G497" s="7">
        <v>2019</v>
      </c>
      <c r="H497" s="7" t="s">
        <v>65</v>
      </c>
    </row>
    <row r="498" spans="1:8">
      <c r="A498" s="7">
        <f t="shared" si="7"/>
        <v>496</v>
      </c>
      <c r="B498" s="103"/>
      <c r="C498" s="8" t="s">
        <v>589</v>
      </c>
      <c r="D498" s="7" t="s">
        <v>331</v>
      </c>
      <c r="E498" s="7">
        <v>19</v>
      </c>
      <c r="F498" s="7" t="s">
        <v>64</v>
      </c>
      <c r="G498" s="7">
        <v>2019</v>
      </c>
      <c r="H498" s="7" t="s">
        <v>65</v>
      </c>
    </row>
    <row r="499" spans="1:8">
      <c r="A499" s="7">
        <f t="shared" si="7"/>
        <v>497</v>
      </c>
      <c r="B499" s="103"/>
      <c r="C499" s="8" t="s">
        <v>590</v>
      </c>
      <c r="D499" s="7" t="s">
        <v>331</v>
      </c>
      <c r="E499" s="7">
        <v>12</v>
      </c>
      <c r="F499" s="7" t="s">
        <v>64</v>
      </c>
      <c r="G499" s="7">
        <v>2019</v>
      </c>
      <c r="H499" s="7" t="s">
        <v>65</v>
      </c>
    </row>
    <row r="500" spans="1:8">
      <c r="A500" s="7">
        <f t="shared" si="7"/>
        <v>498</v>
      </c>
      <c r="B500" s="103"/>
      <c r="C500" s="8" t="s">
        <v>591</v>
      </c>
      <c r="D500" s="7" t="s">
        <v>331</v>
      </c>
      <c r="E500" s="7">
        <v>21</v>
      </c>
      <c r="F500" s="7" t="s">
        <v>64</v>
      </c>
      <c r="G500" s="7">
        <v>2019</v>
      </c>
      <c r="H500" s="7" t="s">
        <v>65</v>
      </c>
    </row>
    <row r="501" spans="1:8">
      <c r="A501" s="7">
        <f t="shared" si="7"/>
        <v>499</v>
      </c>
      <c r="B501" s="103"/>
      <c r="C501" s="8" t="s">
        <v>592</v>
      </c>
      <c r="D501" s="7" t="s">
        <v>331</v>
      </c>
      <c r="E501" s="7">
        <v>14</v>
      </c>
      <c r="F501" s="7" t="s">
        <v>64</v>
      </c>
      <c r="G501" s="7">
        <v>2019</v>
      </c>
      <c r="H501" s="7" t="s">
        <v>65</v>
      </c>
    </row>
    <row r="502" spans="1:8">
      <c r="A502" s="7">
        <f t="shared" si="7"/>
        <v>500</v>
      </c>
      <c r="B502" s="103"/>
      <c r="C502" s="8" t="s">
        <v>593</v>
      </c>
      <c r="D502" s="7" t="s">
        <v>331</v>
      </c>
      <c r="E502" s="7">
        <v>20</v>
      </c>
      <c r="F502" s="7" t="s">
        <v>64</v>
      </c>
      <c r="G502" s="7">
        <v>2019</v>
      </c>
      <c r="H502" s="7" t="s">
        <v>65</v>
      </c>
    </row>
    <row r="503" spans="1:8">
      <c r="A503" s="7">
        <f t="shared" si="7"/>
        <v>501</v>
      </c>
      <c r="B503" s="103"/>
      <c r="C503" s="8" t="s">
        <v>594</v>
      </c>
      <c r="D503" s="7" t="s">
        <v>331</v>
      </c>
      <c r="E503" s="7">
        <v>16</v>
      </c>
      <c r="F503" s="7" t="s">
        <v>64</v>
      </c>
      <c r="G503" s="7">
        <v>2019</v>
      </c>
      <c r="H503" s="7" t="s">
        <v>65</v>
      </c>
    </row>
    <row r="504" spans="1:8">
      <c r="A504" s="7">
        <f t="shared" si="7"/>
        <v>502</v>
      </c>
      <c r="B504" s="103"/>
      <c r="C504" s="8" t="s">
        <v>595</v>
      </c>
      <c r="D504" s="7" t="s">
        <v>331</v>
      </c>
      <c r="E504" s="7">
        <v>20</v>
      </c>
      <c r="F504" s="7" t="s">
        <v>64</v>
      </c>
      <c r="G504" s="7">
        <v>2019</v>
      </c>
      <c r="H504" s="7" t="s">
        <v>65</v>
      </c>
    </row>
    <row r="505" spans="1:8">
      <c r="A505" s="7">
        <f t="shared" si="7"/>
        <v>503</v>
      </c>
      <c r="B505" s="103"/>
      <c r="C505" s="8" t="s">
        <v>596</v>
      </c>
      <c r="D505" s="7" t="s">
        <v>331</v>
      </c>
      <c r="E505" s="7">
        <v>20</v>
      </c>
      <c r="F505" s="7" t="s">
        <v>64</v>
      </c>
      <c r="G505" s="7">
        <v>2019</v>
      </c>
      <c r="H505" s="7" t="s">
        <v>65</v>
      </c>
    </row>
    <row r="506" spans="1:8">
      <c r="A506" s="7">
        <f t="shared" si="7"/>
        <v>504</v>
      </c>
      <c r="B506" s="103"/>
      <c r="C506" s="8" t="s">
        <v>597</v>
      </c>
      <c r="D506" s="7" t="s">
        <v>331</v>
      </c>
      <c r="E506" s="7">
        <v>21</v>
      </c>
      <c r="F506" s="7" t="s">
        <v>64</v>
      </c>
      <c r="G506" s="7">
        <v>2019</v>
      </c>
      <c r="H506" s="7" t="s">
        <v>65</v>
      </c>
    </row>
    <row r="507" spans="1:8">
      <c r="A507" s="7">
        <f t="shared" si="7"/>
        <v>505</v>
      </c>
      <c r="B507" s="103"/>
      <c r="C507" s="8" t="s">
        <v>598</v>
      </c>
      <c r="D507" s="7" t="s">
        <v>331</v>
      </c>
      <c r="E507" s="7">
        <v>23</v>
      </c>
      <c r="F507" s="7" t="s">
        <v>64</v>
      </c>
      <c r="G507" s="7">
        <v>2019</v>
      </c>
      <c r="H507" s="7" t="s">
        <v>65</v>
      </c>
    </row>
    <row r="508" spans="1:8">
      <c r="A508" s="7">
        <f t="shared" si="7"/>
        <v>506</v>
      </c>
      <c r="B508" s="103"/>
      <c r="C508" s="8" t="s">
        <v>599</v>
      </c>
      <c r="D508" s="7" t="s">
        <v>331</v>
      </c>
      <c r="E508" s="7">
        <v>15</v>
      </c>
      <c r="F508" s="7" t="s">
        <v>64</v>
      </c>
      <c r="G508" s="7">
        <v>2019</v>
      </c>
      <c r="H508" s="7" t="s">
        <v>65</v>
      </c>
    </row>
    <row r="509" spans="1:8" ht="16.5" customHeight="1">
      <c r="A509" s="7">
        <f t="shared" si="7"/>
        <v>507</v>
      </c>
      <c r="B509" s="103"/>
      <c r="C509" s="8" t="s">
        <v>600</v>
      </c>
      <c r="D509" s="7" t="s">
        <v>331</v>
      </c>
      <c r="E509" s="7">
        <v>19</v>
      </c>
      <c r="F509" s="7" t="s">
        <v>64</v>
      </c>
      <c r="G509" s="7">
        <v>2019</v>
      </c>
      <c r="H509" s="7" t="s">
        <v>65</v>
      </c>
    </row>
    <row r="510" spans="1:8">
      <c r="A510" s="7">
        <f t="shared" si="7"/>
        <v>508</v>
      </c>
      <c r="B510" s="103"/>
      <c r="C510" s="8" t="s">
        <v>601</v>
      </c>
      <c r="D510" s="7" t="s">
        <v>331</v>
      </c>
      <c r="E510" s="7">
        <v>18</v>
      </c>
      <c r="F510" s="7" t="s">
        <v>64</v>
      </c>
      <c r="G510" s="7">
        <v>2019</v>
      </c>
      <c r="H510" s="7" t="s">
        <v>65</v>
      </c>
    </row>
    <row r="511" spans="1:8">
      <c r="A511" s="7">
        <f t="shared" si="7"/>
        <v>509</v>
      </c>
      <c r="B511" s="103"/>
      <c r="C511" s="8" t="s">
        <v>602</v>
      </c>
      <c r="D511" s="7" t="s">
        <v>331</v>
      </c>
      <c r="E511" s="7">
        <v>14</v>
      </c>
      <c r="F511" s="7" t="s">
        <v>64</v>
      </c>
      <c r="G511" s="7">
        <v>2019</v>
      </c>
      <c r="H511" s="7" t="s">
        <v>65</v>
      </c>
    </row>
    <row r="512" spans="1:8">
      <c r="A512" s="7">
        <f t="shared" si="7"/>
        <v>510</v>
      </c>
      <c r="B512" s="103"/>
      <c r="C512" s="8" t="s">
        <v>603</v>
      </c>
      <c r="D512" s="7" t="s">
        <v>331</v>
      </c>
      <c r="E512" s="7">
        <v>15</v>
      </c>
      <c r="F512" s="7" t="s">
        <v>64</v>
      </c>
      <c r="G512" s="7">
        <v>2019</v>
      </c>
      <c r="H512" s="7" t="s">
        <v>65</v>
      </c>
    </row>
    <row r="513" spans="1:8">
      <c r="A513" s="7">
        <f t="shared" si="7"/>
        <v>511</v>
      </c>
      <c r="B513" s="103"/>
      <c r="C513" s="8" t="s">
        <v>604</v>
      </c>
      <c r="D513" s="7" t="s">
        <v>331</v>
      </c>
      <c r="E513" s="7">
        <v>21</v>
      </c>
      <c r="F513" s="7" t="s">
        <v>64</v>
      </c>
      <c r="G513" s="7">
        <v>2019</v>
      </c>
      <c r="H513" s="7" t="s">
        <v>65</v>
      </c>
    </row>
    <row r="514" spans="1:8">
      <c r="A514" s="7">
        <f t="shared" si="7"/>
        <v>512</v>
      </c>
      <c r="B514" s="103"/>
      <c r="C514" s="8" t="s">
        <v>605</v>
      </c>
      <c r="D514" s="7" t="s">
        <v>331</v>
      </c>
      <c r="E514" s="7">
        <v>23</v>
      </c>
      <c r="F514" s="7" t="s">
        <v>64</v>
      </c>
      <c r="G514" s="7">
        <v>2019</v>
      </c>
      <c r="H514" s="7" t="s">
        <v>65</v>
      </c>
    </row>
    <row r="515" spans="1:8">
      <c r="A515" s="7">
        <f t="shared" si="7"/>
        <v>513</v>
      </c>
      <c r="B515" s="103"/>
      <c r="C515" s="8" t="s">
        <v>606</v>
      </c>
      <c r="D515" s="7" t="s">
        <v>331</v>
      </c>
      <c r="E515" s="7">
        <v>15</v>
      </c>
      <c r="F515" s="7" t="s">
        <v>64</v>
      </c>
      <c r="G515" s="7">
        <v>2019</v>
      </c>
      <c r="H515" s="7" t="s">
        <v>65</v>
      </c>
    </row>
    <row r="516" spans="1:8">
      <c r="A516" s="7">
        <f t="shared" ref="A516:A579" si="8">ROW()-2</f>
        <v>514</v>
      </c>
      <c r="B516" s="103"/>
      <c r="C516" s="8" t="s">
        <v>607</v>
      </c>
      <c r="D516" s="7" t="s">
        <v>331</v>
      </c>
      <c r="E516" s="7">
        <v>19</v>
      </c>
      <c r="F516" s="7" t="s">
        <v>64</v>
      </c>
      <c r="G516" s="7">
        <v>2019</v>
      </c>
      <c r="H516" s="7" t="s">
        <v>65</v>
      </c>
    </row>
    <row r="517" spans="1:8">
      <c r="A517" s="7">
        <f t="shared" si="8"/>
        <v>515</v>
      </c>
      <c r="B517" s="103"/>
      <c r="C517" s="8" t="s">
        <v>608</v>
      </c>
      <c r="D517" s="7" t="s">
        <v>331</v>
      </c>
      <c r="E517" s="7">
        <v>18</v>
      </c>
      <c r="F517" s="7" t="s">
        <v>64</v>
      </c>
      <c r="G517" s="7">
        <v>2019</v>
      </c>
      <c r="H517" s="7" t="s">
        <v>65</v>
      </c>
    </row>
    <row r="518" spans="1:8">
      <c r="A518" s="7">
        <f t="shared" si="8"/>
        <v>516</v>
      </c>
      <c r="B518" s="103"/>
      <c r="C518" s="8" t="s">
        <v>609</v>
      </c>
      <c r="D518" s="7" t="s">
        <v>331</v>
      </c>
      <c r="E518" s="7">
        <v>14</v>
      </c>
      <c r="F518" s="7" t="s">
        <v>64</v>
      </c>
      <c r="G518" s="7">
        <v>2019</v>
      </c>
      <c r="H518" s="7" t="s">
        <v>65</v>
      </c>
    </row>
    <row r="519" spans="1:8">
      <c r="A519" s="7">
        <f t="shared" si="8"/>
        <v>517</v>
      </c>
      <c r="B519" s="103"/>
      <c r="C519" s="8" t="s">
        <v>610</v>
      </c>
      <c r="D519" s="7" t="s">
        <v>331</v>
      </c>
      <c r="E519" s="7">
        <v>15</v>
      </c>
      <c r="F519" s="7" t="s">
        <v>64</v>
      </c>
      <c r="G519" s="7">
        <v>2019</v>
      </c>
      <c r="H519" s="7" t="s">
        <v>65</v>
      </c>
    </row>
    <row r="520" spans="1:8">
      <c r="A520" s="7">
        <f t="shared" si="8"/>
        <v>518</v>
      </c>
      <c r="B520" s="103"/>
      <c r="C520" s="8" t="s">
        <v>611</v>
      </c>
      <c r="D520" s="7" t="s">
        <v>331</v>
      </c>
      <c r="E520" s="7">
        <v>16</v>
      </c>
      <c r="F520" s="7" t="s">
        <v>64</v>
      </c>
      <c r="G520" s="7">
        <v>2019</v>
      </c>
      <c r="H520" s="7" t="s">
        <v>65</v>
      </c>
    </row>
    <row r="521" spans="1:8">
      <c r="A521" s="7">
        <f t="shared" si="8"/>
        <v>519</v>
      </c>
      <c r="B521" s="103"/>
      <c r="C521" s="8" t="s">
        <v>612</v>
      </c>
      <c r="D521" s="7" t="s">
        <v>331</v>
      </c>
      <c r="E521" s="7">
        <v>21</v>
      </c>
      <c r="F521" s="7" t="s">
        <v>64</v>
      </c>
      <c r="G521" s="7">
        <v>2019</v>
      </c>
      <c r="H521" s="7" t="s">
        <v>65</v>
      </c>
    </row>
    <row r="522" spans="1:8">
      <c r="A522" s="7">
        <f t="shared" si="8"/>
        <v>520</v>
      </c>
      <c r="B522" s="103"/>
      <c r="C522" s="8" t="s">
        <v>613</v>
      </c>
      <c r="D522" s="7" t="s">
        <v>331</v>
      </c>
      <c r="E522" s="7">
        <v>15</v>
      </c>
      <c r="F522" s="7" t="s">
        <v>64</v>
      </c>
      <c r="G522" s="7">
        <v>2019</v>
      </c>
      <c r="H522" s="7" t="s">
        <v>65</v>
      </c>
    </row>
    <row r="523" spans="1:8">
      <c r="A523" s="7">
        <f t="shared" si="8"/>
        <v>521</v>
      </c>
      <c r="B523" s="103"/>
      <c r="C523" s="8" t="s">
        <v>614</v>
      </c>
      <c r="D523" s="7" t="s">
        <v>331</v>
      </c>
      <c r="E523" s="7">
        <v>15</v>
      </c>
      <c r="F523" s="7" t="s">
        <v>64</v>
      </c>
      <c r="G523" s="7">
        <v>2019</v>
      </c>
      <c r="H523" s="7" t="s">
        <v>65</v>
      </c>
    </row>
    <row r="524" spans="1:8">
      <c r="A524" s="7">
        <f t="shared" si="8"/>
        <v>522</v>
      </c>
      <c r="B524" s="103"/>
      <c r="C524" s="8" t="s">
        <v>615</v>
      </c>
      <c r="D524" s="7" t="s">
        <v>331</v>
      </c>
      <c r="E524" s="7">
        <v>15</v>
      </c>
      <c r="F524" s="7" t="s">
        <v>64</v>
      </c>
      <c r="G524" s="7">
        <v>2019</v>
      </c>
      <c r="H524" s="7" t="s">
        <v>65</v>
      </c>
    </row>
    <row r="525" spans="1:8">
      <c r="A525" s="7">
        <f t="shared" si="8"/>
        <v>523</v>
      </c>
      <c r="B525" s="103"/>
      <c r="C525" s="8" t="s">
        <v>616</v>
      </c>
      <c r="D525" s="7" t="s">
        <v>331</v>
      </c>
      <c r="E525" s="7">
        <v>15</v>
      </c>
      <c r="F525" s="7" t="s">
        <v>64</v>
      </c>
      <c r="G525" s="7">
        <v>2019</v>
      </c>
      <c r="H525" s="7" t="s">
        <v>65</v>
      </c>
    </row>
    <row r="526" spans="1:8">
      <c r="A526" s="7">
        <f t="shared" si="8"/>
        <v>524</v>
      </c>
      <c r="B526" s="103"/>
      <c r="C526" s="8" t="s">
        <v>617</v>
      </c>
      <c r="D526" s="7" t="s">
        <v>331</v>
      </c>
      <c r="E526" s="7">
        <v>15</v>
      </c>
      <c r="F526" s="7" t="s">
        <v>64</v>
      </c>
      <c r="G526" s="7">
        <v>2019</v>
      </c>
      <c r="H526" s="7" t="s">
        <v>65</v>
      </c>
    </row>
    <row r="527" spans="1:8">
      <c r="A527" s="7">
        <f t="shared" si="8"/>
        <v>525</v>
      </c>
      <c r="B527" s="103"/>
      <c r="C527" s="8" t="s">
        <v>618</v>
      </c>
      <c r="D527" s="7" t="s">
        <v>331</v>
      </c>
      <c r="E527" s="7">
        <v>15</v>
      </c>
      <c r="F527" s="7" t="s">
        <v>64</v>
      </c>
      <c r="G527" s="7">
        <v>2019</v>
      </c>
      <c r="H527" s="7" t="s">
        <v>65</v>
      </c>
    </row>
    <row r="528" spans="1:8">
      <c r="A528" s="7">
        <f t="shared" si="8"/>
        <v>526</v>
      </c>
      <c r="B528" s="103"/>
      <c r="C528" s="8" t="s">
        <v>619</v>
      </c>
      <c r="D528" s="7" t="s">
        <v>331</v>
      </c>
      <c r="E528" s="7">
        <v>22</v>
      </c>
      <c r="F528" s="7" t="s">
        <v>64</v>
      </c>
      <c r="G528" s="7">
        <v>2019</v>
      </c>
      <c r="H528" s="7" t="s">
        <v>65</v>
      </c>
    </row>
    <row r="529" spans="1:8">
      <c r="A529" s="7">
        <f t="shared" si="8"/>
        <v>527</v>
      </c>
      <c r="B529" s="103"/>
      <c r="C529" s="8" t="s">
        <v>620</v>
      </c>
      <c r="D529" s="7" t="s">
        <v>331</v>
      </c>
      <c r="E529" s="7">
        <v>22</v>
      </c>
      <c r="F529" s="7" t="s">
        <v>64</v>
      </c>
      <c r="G529" s="7">
        <v>2019</v>
      </c>
      <c r="H529" s="7" t="s">
        <v>65</v>
      </c>
    </row>
    <row r="530" spans="1:8">
      <c r="A530" s="7">
        <f t="shared" si="8"/>
        <v>528</v>
      </c>
      <c r="B530" s="103"/>
      <c r="C530" s="8" t="s">
        <v>621</v>
      </c>
      <c r="D530" s="7" t="s">
        <v>480</v>
      </c>
      <c r="E530" s="7">
        <v>10</v>
      </c>
      <c r="F530" s="7" t="s">
        <v>64</v>
      </c>
      <c r="G530" s="7">
        <v>2021</v>
      </c>
      <c r="H530" s="7" t="s">
        <v>65</v>
      </c>
    </row>
    <row r="531" spans="1:8">
      <c r="A531" s="7">
        <f t="shared" si="8"/>
        <v>529</v>
      </c>
      <c r="B531" s="103"/>
      <c r="C531" s="8" t="s">
        <v>622</v>
      </c>
      <c r="D531" s="7" t="s">
        <v>623</v>
      </c>
      <c r="E531" s="7">
        <v>14</v>
      </c>
      <c r="F531" s="7" t="s">
        <v>64</v>
      </c>
      <c r="G531" s="7">
        <v>2021</v>
      </c>
      <c r="H531" s="7" t="s">
        <v>65</v>
      </c>
    </row>
    <row r="532" spans="1:8">
      <c r="A532" s="7">
        <f t="shared" si="8"/>
        <v>530</v>
      </c>
      <c r="B532" s="103"/>
      <c r="C532" s="8" t="s">
        <v>624</v>
      </c>
      <c r="D532" s="7" t="s">
        <v>623</v>
      </c>
      <c r="E532" s="7">
        <v>14</v>
      </c>
      <c r="F532" s="7" t="s">
        <v>64</v>
      </c>
      <c r="G532" s="7">
        <v>2021</v>
      </c>
      <c r="H532" s="7" t="s">
        <v>65</v>
      </c>
    </row>
    <row r="533" spans="1:8">
      <c r="A533" s="7">
        <f t="shared" si="8"/>
        <v>531</v>
      </c>
      <c r="B533" s="103"/>
      <c r="C533" s="8" t="s">
        <v>625</v>
      </c>
      <c r="D533" s="7" t="s">
        <v>623</v>
      </c>
      <c r="E533" s="7">
        <v>7</v>
      </c>
      <c r="F533" s="7" t="s">
        <v>64</v>
      </c>
      <c r="G533" s="7">
        <v>2021</v>
      </c>
      <c r="H533" s="7" t="s">
        <v>65</v>
      </c>
    </row>
    <row r="534" spans="1:8">
      <c r="A534" s="7">
        <f t="shared" si="8"/>
        <v>532</v>
      </c>
      <c r="B534" s="103"/>
      <c r="C534" s="8" t="s">
        <v>626</v>
      </c>
      <c r="D534" s="7" t="s">
        <v>623</v>
      </c>
      <c r="E534" s="7">
        <v>7</v>
      </c>
      <c r="F534" s="7" t="s">
        <v>64</v>
      </c>
      <c r="G534" s="7">
        <v>2021</v>
      </c>
      <c r="H534" s="7" t="s">
        <v>65</v>
      </c>
    </row>
    <row r="535" spans="1:8">
      <c r="A535" s="7">
        <f t="shared" si="8"/>
        <v>533</v>
      </c>
      <c r="B535" s="103"/>
      <c r="C535" s="8" t="s">
        <v>627</v>
      </c>
      <c r="D535" s="7" t="s">
        <v>623</v>
      </c>
      <c r="E535" s="7">
        <v>8</v>
      </c>
      <c r="F535" s="7" t="s">
        <v>64</v>
      </c>
      <c r="G535" s="7">
        <v>2021</v>
      </c>
      <c r="H535" s="7" t="s">
        <v>65</v>
      </c>
    </row>
    <row r="536" spans="1:8">
      <c r="A536" s="7">
        <f t="shared" si="8"/>
        <v>534</v>
      </c>
      <c r="B536" s="103"/>
      <c r="C536" s="8" t="s">
        <v>628</v>
      </c>
      <c r="D536" s="7" t="s">
        <v>623</v>
      </c>
      <c r="E536" s="7">
        <v>8</v>
      </c>
      <c r="F536" s="7" t="s">
        <v>64</v>
      </c>
      <c r="G536" s="7">
        <v>2021</v>
      </c>
      <c r="H536" s="7" t="s">
        <v>65</v>
      </c>
    </row>
    <row r="537" spans="1:8">
      <c r="A537" s="7">
        <f t="shared" si="8"/>
        <v>535</v>
      </c>
      <c r="B537" s="103" t="s">
        <v>629</v>
      </c>
      <c r="C537" s="8" t="s">
        <v>630</v>
      </c>
      <c r="D537" s="7" t="s">
        <v>631</v>
      </c>
      <c r="E537" s="7">
        <v>20</v>
      </c>
      <c r="F537" s="7" t="s">
        <v>64</v>
      </c>
      <c r="G537" s="7">
        <v>2007</v>
      </c>
      <c r="H537" s="7" t="s">
        <v>65</v>
      </c>
    </row>
    <row r="538" spans="1:8">
      <c r="A538" s="7">
        <f t="shared" si="8"/>
        <v>536</v>
      </c>
      <c r="B538" s="103"/>
      <c r="C538" s="8" t="s">
        <v>632</v>
      </c>
      <c r="D538" s="7" t="s">
        <v>631</v>
      </c>
      <c r="E538" s="7">
        <v>20</v>
      </c>
      <c r="F538" s="7" t="s">
        <v>64</v>
      </c>
      <c r="G538" s="7">
        <v>2007</v>
      </c>
      <c r="H538" s="7" t="s">
        <v>65</v>
      </c>
    </row>
    <row r="539" spans="1:8">
      <c r="A539" s="7">
        <f t="shared" si="8"/>
        <v>537</v>
      </c>
      <c r="B539" s="103"/>
      <c r="C539" s="8" t="s">
        <v>633</v>
      </c>
      <c r="D539" s="7" t="s">
        <v>634</v>
      </c>
      <c r="E539" s="7">
        <v>20</v>
      </c>
      <c r="F539" s="7" t="s">
        <v>64</v>
      </c>
      <c r="G539" s="7">
        <v>2007</v>
      </c>
      <c r="H539" s="7" t="s">
        <v>65</v>
      </c>
    </row>
    <row r="540" spans="1:8" ht="16.5" customHeight="1">
      <c r="A540" s="7">
        <f t="shared" si="8"/>
        <v>538</v>
      </c>
      <c r="B540" s="103"/>
      <c r="C540" s="8" t="s">
        <v>635</v>
      </c>
      <c r="D540" s="7" t="s">
        <v>636</v>
      </c>
      <c r="E540" s="7">
        <v>21</v>
      </c>
      <c r="F540" s="7" t="s">
        <v>64</v>
      </c>
      <c r="G540" s="7">
        <v>2007</v>
      </c>
      <c r="H540" s="7" t="s">
        <v>65</v>
      </c>
    </row>
    <row r="541" spans="1:8">
      <c r="A541" s="7">
        <f t="shared" si="8"/>
        <v>539</v>
      </c>
      <c r="B541" s="103"/>
      <c r="C541" s="8" t="s">
        <v>637</v>
      </c>
      <c r="D541" s="7" t="s">
        <v>636</v>
      </c>
      <c r="E541" s="7">
        <v>20</v>
      </c>
      <c r="F541" s="7" t="s">
        <v>64</v>
      </c>
      <c r="G541" s="7">
        <v>2007</v>
      </c>
      <c r="H541" s="7" t="s">
        <v>65</v>
      </c>
    </row>
    <row r="542" spans="1:8">
      <c r="A542" s="7">
        <f t="shared" si="8"/>
        <v>540</v>
      </c>
      <c r="B542" s="103"/>
      <c r="C542" s="8" t="s">
        <v>638</v>
      </c>
      <c r="D542" s="7" t="s">
        <v>631</v>
      </c>
      <c r="E542" s="7">
        <v>20</v>
      </c>
      <c r="F542" s="7" t="s">
        <v>64</v>
      </c>
      <c r="G542" s="7">
        <v>2008</v>
      </c>
      <c r="H542" s="7" t="s">
        <v>65</v>
      </c>
    </row>
    <row r="543" spans="1:8">
      <c r="A543" s="7">
        <f t="shared" si="8"/>
        <v>541</v>
      </c>
      <c r="B543" s="103"/>
      <c r="C543" s="8" t="s">
        <v>639</v>
      </c>
      <c r="D543" s="7" t="s">
        <v>640</v>
      </c>
      <c r="E543" s="7">
        <v>20</v>
      </c>
      <c r="F543" s="7" t="s">
        <v>64</v>
      </c>
      <c r="G543" s="7">
        <v>2008</v>
      </c>
      <c r="H543" s="7" t="s">
        <v>65</v>
      </c>
    </row>
    <row r="544" spans="1:8">
      <c r="A544" s="7">
        <f t="shared" si="8"/>
        <v>542</v>
      </c>
      <c r="B544" s="103"/>
      <c r="C544" s="8" t="s">
        <v>641</v>
      </c>
      <c r="D544" s="7" t="s">
        <v>640</v>
      </c>
      <c r="E544" s="7">
        <v>30</v>
      </c>
      <c r="F544" s="7" t="s">
        <v>64</v>
      </c>
      <c r="G544" s="7">
        <v>2008</v>
      </c>
      <c r="H544" s="7" t="s">
        <v>65</v>
      </c>
    </row>
    <row r="545" spans="1:8">
      <c r="A545" s="7">
        <f t="shared" si="8"/>
        <v>543</v>
      </c>
      <c r="B545" s="103"/>
      <c r="C545" s="8" t="s">
        <v>642</v>
      </c>
      <c r="D545" s="7" t="s">
        <v>498</v>
      </c>
      <c r="E545" s="7">
        <v>12</v>
      </c>
      <c r="F545" s="7" t="s">
        <v>64</v>
      </c>
      <c r="G545" s="7">
        <v>2010</v>
      </c>
      <c r="H545" s="7" t="s">
        <v>65</v>
      </c>
    </row>
    <row r="546" spans="1:8">
      <c r="A546" s="7">
        <f t="shared" si="8"/>
        <v>544</v>
      </c>
      <c r="B546" s="103"/>
      <c r="C546" s="8" t="s">
        <v>643</v>
      </c>
      <c r="D546" s="7" t="s">
        <v>498</v>
      </c>
      <c r="E546" s="7">
        <v>12</v>
      </c>
      <c r="F546" s="7" t="s">
        <v>64</v>
      </c>
      <c r="G546" s="7">
        <v>2010</v>
      </c>
      <c r="H546" s="7" t="s">
        <v>65</v>
      </c>
    </row>
    <row r="547" spans="1:8">
      <c r="A547" s="7">
        <f t="shared" si="8"/>
        <v>545</v>
      </c>
      <c r="B547" s="103"/>
      <c r="C547" s="8" t="s">
        <v>644</v>
      </c>
      <c r="D547" s="7" t="s">
        <v>331</v>
      </c>
      <c r="E547" s="7">
        <v>30</v>
      </c>
      <c r="F547" s="7" t="s">
        <v>64</v>
      </c>
      <c r="G547" s="7">
        <v>2010</v>
      </c>
      <c r="H547" s="7" t="s">
        <v>65</v>
      </c>
    </row>
    <row r="548" spans="1:8">
      <c r="A548" s="7">
        <f t="shared" si="8"/>
        <v>546</v>
      </c>
      <c r="B548" s="103"/>
      <c r="C548" s="8" t="s">
        <v>645</v>
      </c>
      <c r="D548" s="7" t="s">
        <v>331</v>
      </c>
      <c r="E548" s="7">
        <v>32</v>
      </c>
      <c r="F548" s="7" t="s">
        <v>64</v>
      </c>
      <c r="G548" s="7">
        <v>2010</v>
      </c>
      <c r="H548" s="7" t="s">
        <v>65</v>
      </c>
    </row>
    <row r="549" spans="1:8">
      <c r="A549" s="7">
        <f t="shared" si="8"/>
        <v>547</v>
      </c>
      <c r="B549" s="103"/>
      <c r="C549" s="8" t="s">
        <v>646</v>
      </c>
      <c r="D549" s="7" t="s">
        <v>647</v>
      </c>
      <c r="E549" s="7">
        <v>19</v>
      </c>
      <c r="F549" s="7" t="s">
        <v>64</v>
      </c>
      <c r="G549" s="7">
        <v>2011</v>
      </c>
      <c r="H549" s="7" t="s">
        <v>65</v>
      </c>
    </row>
    <row r="550" spans="1:8">
      <c r="A550" s="7">
        <f t="shared" si="8"/>
        <v>548</v>
      </c>
      <c r="B550" s="103"/>
      <c r="C550" s="8" t="s">
        <v>648</v>
      </c>
      <c r="D550" s="7" t="s">
        <v>649</v>
      </c>
      <c r="E550" s="7">
        <v>16</v>
      </c>
      <c r="F550" s="7" t="s">
        <v>64</v>
      </c>
      <c r="G550" s="7">
        <v>2011</v>
      </c>
      <c r="H550" s="7" t="s">
        <v>65</v>
      </c>
    </row>
    <row r="551" spans="1:8">
      <c r="A551" s="7">
        <f t="shared" si="8"/>
        <v>549</v>
      </c>
      <c r="B551" s="103"/>
      <c r="C551" s="8" t="s">
        <v>650</v>
      </c>
      <c r="D551" s="7" t="s">
        <v>649</v>
      </c>
      <c r="E551" s="7">
        <v>4</v>
      </c>
      <c r="F551" s="7" t="s">
        <v>64</v>
      </c>
      <c r="G551" s="7">
        <v>2011</v>
      </c>
      <c r="H551" s="7" t="s">
        <v>65</v>
      </c>
    </row>
    <row r="552" spans="1:8">
      <c r="A552" s="7">
        <f t="shared" si="8"/>
        <v>550</v>
      </c>
      <c r="B552" s="103"/>
      <c r="C552" s="8" t="s">
        <v>651</v>
      </c>
      <c r="D552" s="7" t="s">
        <v>649</v>
      </c>
      <c r="E552" s="7">
        <v>16</v>
      </c>
      <c r="F552" s="7" t="s">
        <v>64</v>
      </c>
      <c r="G552" s="7">
        <v>2011</v>
      </c>
      <c r="H552" s="7" t="s">
        <v>65</v>
      </c>
    </row>
    <row r="553" spans="1:8">
      <c r="A553" s="7">
        <f t="shared" si="8"/>
        <v>551</v>
      </c>
      <c r="B553" s="103"/>
      <c r="C553" s="8" t="s">
        <v>652</v>
      </c>
      <c r="D553" s="7" t="s">
        <v>649</v>
      </c>
      <c r="E553" s="7">
        <v>4</v>
      </c>
      <c r="F553" s="7" t="s">
        <v>64</v>
      </c>
      <c r="G553" s="7">
        <v>2011</v>
      </c>
      <c r="H553" s="7" t="s">
        <v>65</v>
      </c>
    </row>
    <row r="554" spans="1:8">
      <c r="A554" s="7">
        <f t="shared" si="8"/>
        <v>552</v>
      </c>
      <c r="B554" s="103"/>
      <c r="C554" s="8" t="s">
        <v>653</v>
      </c>
      <c r="D554" s="7" t="s">
        <v>649</v>
      </c>
      <c r="E554" s="7">
        <v>16</v>
      </c>
      <c r="F554" s="7" t="s">
        <v>64</v>
      </c>
      <c r="G554" s="7">
        <v>2011</v>
      </c>
      <c r="H554" s="7" t="s">
        <v>65</v>
      </c>
    </row>
    <row r="555" spans="1:8">
      <c r="A555" s="7">
        <f t="shared" si="8"/>
        <v>553</v>
      </c>
      <c r="B555" s="103"/>
      <c r="C555" s="8" t="s">
        <v>654</v>
      </c>
      <c r="D555" s="7" t="s">
        <v>649</v>
      </c>
      <c r="E555" s="7">
        <v>4</v>
      </c>
      <c r="F555" s="7" t="s">
        <v>64</v>
      </c>
      <c r="G555" s="7">
        <v>2011</v>
      </c>
      <c r="H555" s="7" t="s">
        <v>65</v>
      </c>
    </row>
    <row r="556" spans="1:8">
      <c r="A556" s="7">
        <f t="shared" si="8"/>
        <v>554</v>
      </c>
      <c r="B556" s="103"/>
      <c r="C556" s="8" t="s">
        <v>655</v>
      </c>
      <c r="D556" s="7" t="s">
        <v>395</v>
      </c>
      <c r="E556" s="7">
        <v>3</v>
      </c>
      <c r="F556" s="7" t="s">
        <v>64</v>
      </c>
      <c r="G556" s="7">
        <v>2011</v>
      </c>
      <c r="H556" s="7" t="s">
        <v>65</v>
      </c>
    </row>
    <row r="557" spans="1:8">
      <c r="A557" s="7">
        <f t="shared" si="8"/>
        <v>555</v>
      </c>
      <c r="B557" s="103"/>
      <c r="C557" s="8" t="s">
        <v>656</v>
      </c>
      <c r="D557" s="7" t="s">
        <v>63</v>
      </c>
      <c r="E557" s="7">
        <v>14</v>
      </c>
      <c r="F557" s="7" t="s">
        <v>64</v>
      </c>
      <c r="G557" s="7">
        <v>2011</v>
      </c>
      <c r="H557" s="7" t="s">
        <v>65</v>
      </c>
    </row>
    <row r="558" spans="1:8">
      <c r="A558" s="7">
        <f t="shared" si="8"/>
        <v>556</v>
      </c>
      <c r="B558" s="103"/>
      <c r="C558" s="8" t="s">
        <v>657</v>
      </c>
      <c r="D558" s="7" t="s">
        <v>63</v>
      </c>
      <c r="E558" s="7">
        <v>4</v>
      </c>
      <c r="F558" s="7" t="s">
        <v>64</v>
      </c>
      <c r="G558" s="7">
        <v>2011</v>
      </c>
      <c r="H558" s="7" t="s">
        <v>65</v>
      </c>
    </row>
    <row r="559" spans="1:8">
      <c r="A559" s="7">
        <f t="shared" si="8"/>
        <v>557</v>
      </c>
      <c r="B559" s="103"/>
      <c r="C559" s="8" t="s">
        <v>658</v>
      </c>
      <c r="D559" s="7" t="s">
        <v>63</v>
      </c>
      <c r="E559" s="7">
        <v>15</v>
      </c>
      <c r="F559" s="7" t="s">
        <v>64</v>
      </c>
      <c r="G559" s="7">
        <v>2011</v>
      </c>
      <c r="H559" s="7" t="s">
        <v>65</v>
      </c>
    </row>
    <row r="560" spans="1:8">
      <c r="A560" s="7">
        <f t="shared" si="8"/>
        <v>558</v>
      </c>
      <c r="B560" s="103"/>
      <c r="C560" s="8" t="s">
        <v>659</v>
      </c>
      <c r="D560" s="7" t="s">
        <v>63</v>
      </c>
      <c r="E560" s="7">
        <v>4</v>
      </c>
      <c r="F560" s="7" t="s">
        <v>64</v>
      </c>
      <c r="G560" s="7">
        <v>2011</v>
      </c>
      <c r="H560" s="7" t="s">
        <v>65</v>
      </c>
    </row>
    <row r="561" spans="1:8">
      <c r="A561" s="7">
        <f t="shared" si="8"/>
        <v>559</v>
      </c>
      <c r="B561" s="103"/>
      <c r="C561" s="8" t="s">
        <v>660</v>
      </c>
      <c r="D561" s="7" t="s">
        <v>160</v>
      </c>
      <c r="E561" s="7">
        <v>16</v>
      </c>
      <c r="F561" s="7" t="s">
        <v>64</v>
      </c>
      <c r="G561" s="7">
        <v>2011</v>
      </c>
      <c r="H561" s="7" t="s">
        <v>65</v>
      </c>
    </row>
    <row r="562" spans="1:8">
      <c r="A562" s="7">
        <f t="shared" si="8"/>
        <v>560</v>
      </c>
      <c r="B562" s="103"/>
      <c r="C562" s="8" t="s">
        <v>661</v>
      </c>
      <c r="D562" s="7" t="s">
        <v>160</v>
      </c>
      <c r="E562" s="7">
        <v>4</v>
      </c>
      <c r="F562" s="7" t="s">
        <v>64</v>
      </c>
      <c r="G562" s="7">
        <v>2011</v>
      </c>
      <c r="H562" s="7" t="s">
        <v>65</v>
      </c>
    </row>
    <row r="563" spans="1:8">
      <c r="A563" s="7">
        <f t="shared" si="8"/>
        <v>561</v>
      </c>
      <c r="B563" s="103"/>
      <c r="C563" s="8" t="s">
        <v>662</v>
      </c>
      <c r="D563" s="7" t="s">
        <v>160</v>
      </c>
      <c r="E563" s="7">
        <v>16</v>
      </c>
      <c r="F563" s="7" t="s">
        <v>64</v>
      </c>
      <c r="G563" s="7">
        <v>2011</v>
      </c>
      <c r="H563" s="7" t="s">
        <v>65</v>
      </c>
    </row>
    <row r="564" spans="1:8">
      <c r="A564" s="7">
        <f t="shared" si="8"/>
        <v>562</v>
      </c>
      <c r="B564" s="103"/>
      <c r="C564" s="8" t="s">
        <v>663</v>
      </c>
      <c r="D564" s="7" t="s">
        <v>160</v>
      </c>
      <c r="E564" s="7">
        <v>4</v>
      </c>
      <c r="F564" s="7" t="s">
        <v>64</v>
      </c>
      <c r="G564" s="7">
        <v>2011</v>
      </c>
      <c r="H564" s="7" t="s">
        <v>65</v>
      </c>
    </row>
    <row r="565" spans="1:8">
      <c r="A565" s="7">
        <f t="shared" si="8"/>
        <v>563</v>
      </c>
      <c r="B565" s="103"/>
      <c r="C565" s="8" t="s">
        <v>664</v>
      </c>
      <c r="D565" s="7" t="s">
        <v>160</v>
      </c>
      <c r="E565" s="7">
        <v>20</v>
      </c>
      <c r="F565" s="7" t="s">
        <v>64</v>
      </c>
      <c r="G565" s="7">
        <v>2012</v>
      </c>
      <c r="H565" s="7" t="s">
        <v>65</v>
      </c>
    </row>
    <row r="566" spans="1:8">
      <c r="A566" s="7">
        <f t="shared" si="8"/>
        <v>564</v>
      </c>
      <c r="B566" s="103"/>
      <c r="C566" s="8" t="s">
        <v>665</v>
      </c>
      <c r="D566" s="7" t="s">
        <v>160</v>
      </c>
      <c r="E566" s="7">
        <v>26</v>
      </c>
      <c r="F566" s="7" t="s">
        <v>64</v>
      </c>
      <c r="G566" s="7">
        <v>2012</v>
      </c>
      <c r="H566" s="7" t="s">
        <v>65</v>
      </c>
    </row>
    <row r="567" spans="1:8">
      <c r="A567" s="7">
        <f t="shared" si="8"/>
        <v>565</v>
      </c>
      <c r="B567" s="103"/>
      <c r="C567" s="8" t="s">
        <v>666</v>
      </c>
      <c r="D567" s="7" t="s">
        <v>667</v>
      </c>
      <c r="E567" s="7">
        <v>22</v>
      </c>
      <c r="F567" s="7" t="s">
        <v>64</v>
      </c>
      <c r="G567" s="7">
        <v>2012</v>
      </c>
      <c r="H567" s="7" t="s">
        <v>65</v>
      </c>
    </row>
    <row r="568" spans="1:8">
      <c r="A568" s="7">
        <f t="shared" si="8"/>
        <v>566</v>
      </c>
      <c r="B568" s="103"/>
      <c r="C568" s="8" t="s">
        <v>668</v>
      </c>
      <c r="D568" s="7" t="s">
        <v>667</v>
      </c>
      <c r="E568" s="7">
        <v>18</v>
      </c>
      <c r="F568" s="7" t="s">
        <v>64</v>
      </c>
      <c r="G568" s="7">
        <v>2012</v>
      </c>
      <c r="H568" s="7" t="s">
        <v>65</v>
      </c>
    </row>
    <row r="569" spans="1:8">
      <c r="A569" s="7">
        <f t="shared" si="8"/>
        <v>567</v>
      </c>
      <c r="B569" s="103"/>
      <c r="C569" s="8" t="s">
        <v>669</v>
      </c>
      <c r="D569" s="7" t="s">
        <v>667</v>
      </c>
      <c r="E569" s="7">
        <v>23</v>
      </c>
      <c r="F569" s="7" t="s">
        <v>64</v>
      </c>
      <c r="G569" s="7">
        <v>2012</v>
      </c>
      <c r="H569" s="7" t="s">
        <v>65</v>
      </c>
    </row>
    <row r="570" spans="1:8">
      <c r="A570" s="7">
        <f t="shared" si="8"/>
        <v>568</v>
      </c>
      <c r="B570" s="103"/>
      <c r="C570" s="8" t="s">
        <v>670</v>
      </c>
      <c r="D570" s="7" t="s">
        <v>667</v>
      </c>
      <c r="E570" s="7">
        <v>21</v>
      </c>
      <c r="F570" s="7" t="s">
        <v>64</v>
      </c>
      <c r="G570" s="7">
        <v>2012</v>
      </c>
      <c r="H570" s="7" t="s">
        <v>65</v>
      </c>
    </row>
    <row r="571" spans="1:8">
      <c r="A571" s="7">
        <f t="shared" si="8"/>
        <v>569</v>
      </c>
      <c r="B571" s="103"/>
      <c r="C571" s="8" t="s">
        <v>671</v>
      </c>
      <c r="D571" s="7" t="s">
        <v>160</v>
      </c>
      <c r="E571" s="7">
        <v>35</v>
      </c>
      <c r="F571" s="7" t="s">
        <v>64</v>
      </c>
      <c r="G571" s="7">
        <v>2012</v>
      </c>
      <c r="H571" s="7" t="s">
        <v>65</v>
      </c>
    </row>
    <row r="572" spans="1:8">
      <c r="A572" s="7">
        <f t="shared" si="8"/>
        <v>570</v>
      </c>
      <c r="B572" s="103"/>
      <c r="C572" s="8" t="s">
        <v>672</v>
      </c>
      <c r="D572" s="7" t="s">
        <v>160</v>
      </c>
      <c r="E572" s="7">
        <v>6</v>
      </c>
      <c r="F572" s="7" t="s">
        <v>64</v>
      </c>
      <c r="G572" s="7">
        <v>2012</v>
      </c>
      <c r="H572" s="7" t="s">
        <v>65</v>
      </c>
    </row>
    <row r="573" spans="1:8">
      <c r="A573" s="7">
        <f t="shared" si="8"/>
        <v>571</v>
      </c>
      <c r="B573" s="103"/>
      <c r="C573" s="8" t="s">
        <v>673</v>
      </c>
      <c r="D573" s="7" t="s">
        <v>160</v>
      </c>
      <c r="E573" s="7">
        <v>16</v>
      </c>
      <c r="F573" s="7" t="s">
        <v>64</v>
      </c>
      <c r="G573" s="7">
        <v>2012</v>
      </c>
      <c r="H573" s="7" t="s">
        <v>65</v>
      </c>
    </row>
    <row r="574" spans="1:8">
      <c r="A574" s="7">
        <f t="shared" si="8"/>
        <v>572</v>
      </c>
      <c r="B574" s="103"/>
      <c r="C574" s="8" t="s">
        <v>674</v>
      </c>
      <c r="D574" s="7" t="s">
        <v>160</v>
      </c>
      <c r="E574" s="7">
        <v>6</v>
      </c>
      <c r="F574" s="7" t="s">
        <v>64</v>
      </c>
      <c r="G574" s="7">
        <v>2012</v>
      </c>
      <c r="H574" s="7" t="s">
        <v>65</v>
      </c>
    </row>
    <row r="575" spans="1:8">
      <c r="A575" s="7">
        <f t="shared" si="8"/>
        <v>573</v>
      </c>
      <c r="B575" s="103"/>
      <c r="C575" s="8" t="s">
        <v>675</v>
      </c>
      <c r="D575" s="7" t="s">
        <v>160</v>
      </c>
      <c r="E575" s="7">
        <v>32</v>
      </c>
      <c r="F575" s="7" t="s">
        <v>64</v>
      </c>
      <c r="G575" s="7">
        <v>2012</v>
      </c>
      <c r="H575" s="7" t="s">
        <v>65</v>
      </c>
    </row>
    <row r="576" spans="1:8">
      <c r="A576" s="7">
        <f t="shared" si="8"/>
        <v>574</v>
      </c>
      <c r="B576" s="103"/>
      <c r="C576" s="8" t="s">
        <v>676</v>
      </c>
      <c r="D576" s="7" t="s">
        <v>160</v>
      </c>
      <c r="E576" s="7">
        <v>10</v>
      </c>
      <c r="F576" s="7" t="s">
        <v>64</v>
      </c>
      <c r="G576" s="7">
        <v>2012</v>
      </c>
      <c r="H576" s="7" t="s">
        <v>65</v>
      </c>
    </row>
    <row r="577" spans="1:8">
      <c r="A577" s="7">
        <f t="shared" si="8"/>
        <v>575</v>
      </c>
      <c r="B577" s="103"/>
      <c r="C577" s="8" t="s">
        <v>677</v>
      </c>
      <c r="D577" s="7" t="s">
        <v>160</v>
      </c>
      <c r="E577" s="7">
        <v>26</v>
      </c>
      <c r="F577" s="7" t="s">
        <v>64</v>
      </c>
      <c r="G577" s="7">
        <v>2012</v>
      </c>
      <c r="H577" s="7" t="s">
        <v>65</v>
      </c>
    </row>
    <row r="578" spans="1:8">
      <c r="A578" s="7">
        <f t="shared" si="8"/>
        <v>576</v>
      </c>
      <c r="B578" s="103"/>
      <c r="C578" s="8" t="s">
        <v>678</v>
      </c>
      <c r="D578" s="7" t="s">
        <v>160</v>
      </c>
      <c r="E578" s="7">
        <v>9</v>
      </c>
      <c r="F578" s="7" t="s">
        <v>64</v>
      </c>
      <c r="G578" s="7">
        <v>2012</v>
      </c>
      <c r="H578" s="7" t="s">
        <v>65</v>
      </c>
    </row>
    <row r="579" spans="1:8">
      <c r="A579" s="7">
        <f t="shared" si="8"/>
        <v>577</v>
      </c>
      <c r="B579" s="103"/>
      <c r="C579" s="8" t="s">
        <v>679</v>
      </c>
      <c r="D579" s="7" t="s">
        <v>160</v>
      </c>
      <c r="E579" s="7">
        <v>12</v>
      </c>
      <c r="F579" s="7" t="s">
        <v>64</v>
      </c>
      <c r="G579" s="7">
        <v>2012</v>
      </c>
      <c r="H579" s="7" t="s">
        <v>65</v>
      </c>
    </row>
    <row r="580" spans="1:8">
      <c r="A580" s="7">
        <f t="shared" ref="A580:A643" si="9">ROW()-2</f>
        <v>578</v>
      </c>
      <c r="B580" s="103"/>
      <c r="C580" s="8" t="s">
        <v>680</v>
      </c>
      <c r="D580" s="7" t="s">
        <v>160</v>
      </c>
      <c r="E580" s="7">
        <v>6</v>
      </c>
      <c r="F580" s="7" t="s">
        <v>64</v>
      </c>
      <c r="G580" s="7">
        <v>2012</v>
      </c>
      <c r="H580" s="7" t="s">
        <v>65</v>
      </c>
    </row>
    <row r="581" spans="1:8">
      <c r="A581" s="7">
        <f t="shared" si="9"/>
        <v>579</v>
      </c>
      <c r="B581" s="103"/>
      <c r="C581" s="8" t="s">
        <v>681</v>
      </c>
      <c r="D581" s="7" t="s">
        <v>160</v>
      </c>
      <c r="E581" s="7">
        <v>26</v>
      </c>
      <c r="F581" s="7" t="s">
        <v>64</v>
      </c>
      <c r="G581" s="7">
        <v>2012</v>
      </c>
      <c r="H581" s="7" t="s">
        <v>65</v>
      </c>
    </row>
    <row r="582" spans="1:8">
      <c r="A582" s="7">
        <f t="shared" si="9"/>
        <v>580</v>
      </c>
      <c r="B582" s="103"/>
      <c r="C582" s="8" t="s">
        <v>682</v>
      </c>
      <c r="D582" s="7" t="s">
        <v>160</v>
      </c>
      <c r="E582" s="7">
        <v>4</v>
      </c>
      <c r="F582" s="7" t="s">
        <v>64</v>
      </c>
      <c r="G582" s="7">
        <v>2012</v>
      </c>
      <c r="H582" s="7" t="s">
        <v>65</v>
      </c>
    </row>
    <row r="583" spans="1:8">
      <c r="A583" s="7">
        <f t="shared" si="9"/>
        <v>581</v>
      </c>
      <c r="B583" s="103"/>
      <c r="C583" s="8" t="s">
        <v>683</v>
      </c>
      <c r="D583" s="7" t="s">
        <v>63</v>
      </c>
      <c r="E583" s="7">
        <v>24</v>
      </c>
      <c r="F583" s="7" t="s">
        <v>64</v>
      </c>
      <c r="G583" s="7">
        <v>2012</v>
      </c>
      <c r="H583" s="7" t="s">
        <v>65</v>
      </c>
    </row>
    <row r="584" spans="1:8">
      <c r="A584" s="7">
        <f t="shared" si="9"/>
        <v>582</v>
      </c>
      <c r="B584" s="103"/>
      <c r="C584" s="8" t="s">
        <v>684</v>
      </c>
      <c r="D584" s="7" t="s">
        <v>63</v>
      </c>
      <c r="E584" s="7">
        <v>11</v>
      </c>
      <c r="F584" s="7" t="s">
        <v>64</v>
      </c>
      <c r="G584" s="7">
        <v>2012</v>
      </c>
      <c r="H584" s="7" t="s">
        <v>65</v>
      </c>
    </row>
    <row r="585" spans="1:8">
      <c r="A585" s="7">
        <f t="shared" si="9"/>
        <v>583</v>
      </c>
      <c r="B585" s="103"/>
      <c r="C585" s="8" t="s">
        <v>685</v>
      </c>
      <c r="D585" s="7" t="s">
        <v>160</v>
      </c>
      <c r="E585" s="7">
        <v>25</v>
      </c>
      <c r="F585" s="7" t="s">
        <v>64</v>
      </c>
      <c r="G585" s="7">
        <v>2012</v>
      </c>
      <c r="H585" s="7" t="s">
        <v>65</v>
      </c>
    </row>
    <row r="586" spans="1:8">
      <c r="A586" s="7">
        <f t="shared" si="9"/>
        <v>584</v>
      </c>
      <c r="B586" s="103"/>
      <c r="C586" s="8" t="s">
        <v>686</v>
      </c>
      <c r="D586" s="7" t="s">
        <v>160</v>
      </c>
      <c r="E586" s="7">
        <v>4</v>
      </c>
      <c r="F586" s="7" t="s">
        <v>64</v>
      </c>
      <c r="G586" s="7">
        <v>2012</v>
      </c>
      <c r="H586" s="7" t="s">
        <v>65</v>
      </c>
    </row>
    <row r="587" spans="1:8">
      <c r="A587" s="7">
        <f t="shared" si="9"/>
        <v>585</v>
      </c>
      <c r="B587" s="103"/>
      <c r="C587" s="8" t="s">
        <v>687</v>
      </c>
      <c r="D587" s="7" t="s">
        <v>160</v>
      </c>
      <c r="E587" s="7">
        <v>11</v>
      </c>
      <c r="F587" s="7" t="s">
        <v>64</v>
      </c>
      <c r="G587" s="7">
        <v>2012</v>
      </c>
      <c r="H587" s="7" t="s">
        <v>65</v>
      </c>
    </row>
    <row r="588" spans="1:8">
      <c r="A588" s="7">
        <f t="shared" si="9"/>
        <v>586</v>
      </c>
      <c r="B588" s="103"/>
      <c r="C588" s="8" t="s">
        <v>688</v>
      </c>
      <c r="D588" s="7" t="s">
        <v>160</v>
      </c>
      <c r="E588" s="7">
        <v>3</v>
      </c>
      <c r="F588" s="7" t="s">
        <v>64</v>
      </c>
      <c r="G588" s="7">
        <v>2012</v>
      </c>
      <c r="H588" s="7" t="s">
        <v>65</v>
      </c>
    </row>
    <row r="589" spans="1:8">
      <c r="A589" s="7">
        <f t="shared" si="9"/>
        <v>587</v>
      </c>
      <c r="B589" s="103"/>
      <c r="C589" s="8" t="s">
        <v>689</v>
      </c>
      <c r="D589" s="7" t="s">
        <v>63</v>
      </c>
      <c r="E589" s="7">
        <v>24</v>
      </c>
      <c r="F589" s="7" t="s">
        <v>64</v>
      </c>
      <c r="G589" s="7">
        <v>2012</v>
      </c>
      <c r="H589" s="7" t="s">
        <v>65</v>
      </c>
    </row>
    <row r="590" spans="1:8">
      <c r="A590" s="7">
        <f t="shared" si="9"/>
        <v>588</v>
      </c>
      <c r="B590" s="103"/>
      <c r="C590" s="8" t="s">
        <v>690</v>
      </c>
      <c r="D590" s="7" t="s">
        <v>63</v>
      </c>
      <c r="E590" s="7">
        <v>17</v>
      </c>
      <c r="F590" s="7" t="s">
        <v>64</v>
      </c>
      <c r="G590" s="7">
        <v>2012</v>
      </c>
      <c r="H590" s="7" t="s">
        <v>65</v>
      </c>
    </row>
    <row r="591" spans="1:8">
      <c r="A591" s="7">
        <f t="shared" si="9"/>
        <v>589</v>
      </c>
      <c r="B591" s="103"/>
      <c r="C591" s="8" t="s">
        <v>691</v>
      </c>
      <c r="D591" s="7" t="s">
        <v>63</v>
      </c>
      <c r="E591" s="7">
        <v>11</v>
      </c>
      <c r="F591" s="7" t="s">
        <v>64</v>
      </c>
      <c r="G591" s="7">
        <v>2012</v>
      </c>
      <c r="H591" s="7" t="s">
        <v>65</v>
      </c>
    </row>
    <row r="592" spans="1:8">
      <c r="A592" s="7">
        <f t="shared" si="9"/>
        <v>590</v>
      </c>
      <c r="B592" s="103"/>
      <c r="C592" s="8" t="s">
        <v>692</v>
      </c>
      <c r="D592" s="7" t="s">
        <v>63</v>
      </c>
      <c r="E592" s="7">
        <v>11</v>
      </c>
      <c r="F592" s="7" t="s">
        <v>64</v>
      </c>
      <c r="G592" s="7">
        <v>2012</v>
      </c>
      <c r="H592" s="7" t="s">
        <v>65</v>
      </c>
    </row>
    <row r="593" spans="1:8">
      <c r="A593" s="7">
        <f t="shared" si="9"/>
        <v>591</v>
      </c>
      <c r="B593" s="103"/>
      <c r="C593" s="8" t="s">
        <v>693</v>
      </c>
      <c r="D593" s="7" t="s">
        <v>63</v>
      </c>
      <c r="E593" s="7">
        <v>15</v>
      </c>
      <c r="F593" s="7" t="s">
        <v>64</v>
      </c>
      <c r="G593" s="7">
        <v>2012</v>
      </c>
      <c r="H593" s="7" t="s">
        <v>65</v>
      </c>
    </row>
    <row r="594" spans="1:8">
      <c r="A594" s="7">
        <f t="shared" si="9"/>
        <v>592</v>
      </c>
      <c r="B594" s="103"/>
      <c r="C594" s="8" t="s">
        <v>694</v>
      </c>
      <c r="D594" s="7" t="s">
        <v>63</v>
      </c>
      <c r="E594" s="7">
        <v>6</v>
      </c>
      <c r="F594" s="7" t="s">
        <v>64</v>
      </c>
      <c r="G594" s="7">
        <v>2012</v>
      </c>
      <c r="H594" s="7" t="s">
        <v>65</v>
      </c>
    </row>
    <row r="595" spans="1:8">
      <c r="A595" s="7">
        <f t="shared" si="9"/>
        <v>593</v>
      </c>
      <c r="B595" s="103"/>
      <c r="C595" s="8" t="s">
        <v>695</v>
      </c>
      <c r="D595" s="7" t="s">
        <v>63</v>
      </c>
      <c r="E595" s="7">
        <v>15</v>
      </c>
      <c r="F595" s="7" t="s">
        <v>64</v>
      </c>
      <c r="G595" s="7">
        <v>2012</v>
      </c>
      <c r="H595" s="7" t="s">
        <v>65</v>
      </c>
    </row>
    <row r="596" spans="1:8">
      <c r="A596" s="7">
        <f t="shared" si="9"/>
        <v>594</v>
      </c>
      <c r="B596" s="103"/>
      <c r="C596" s="8" t="s">
        <v>696</v>
      </c>
      <c r="D596" s="7" t="s">
        <v>63</v>
      </c>
      <c r="E596" s="7">
        <v>5</v>
      </c>
      <c r="F596" s="7" t="s">
        <v>64</v>
      </c>
      <c r="G596" s="7">
        <v>2012</v>
      </c>
      <c r="H596" s="7" t="s">
        <v>65</v>
      </c>
    </row>
    <row r="597" spans="1:8">
      <c r="A597" s="7">
        <f t="shared" si="9"/>
        <v>595</v>
      </c>
      <c r="B597" s="103"/>
      <c r="C597" s="8" t="s">
        <v>697</v>
      </c>
      <c r="D597" s="7" t="s">
        <v>63</v>
      </c>
      <c r="E597" s="7">
        <v>14</v>
      </c>
      <c r="F597" s="7" t="s">
        <v>64</v>
      </c>
      <c r="G597" s="7">
        <v>2012</v>
      </c>
      <c r="H597" s="7" t="s">
        <v>65</v>
      </c>
    </row>
    <row r="598" spans="1:8">
      <c r="A598" s="7">
        <f t="shared" si="9"/>
        <v>596</v>
      </c>
      <c r="B598" s="103"/>
      <c r="C598" s="8" t="s">
        <v>698</v>
      </c>
      <c r="D598" s="7" t="s">
        <v>63</v>
      </c>
      <c r="E598" s="7">
        <v>17</v>
      </c>
      <c r="F598" s="7" t="s">
        <v>64</v>
      </c>
      <c r="G598" s="7">
        <v>2012</v>
      </c>
      <c r="H598" s="7" t="s">
        <v>65</v>
      </c>
    </row>
    <row r="599" spans="1:8">
      <c r="A599" s="7">
        <f t="shared" si="9"/>
        <v>597</v>
      </c>
      <c r="B599" s="103"/>
      <c r="C599" s="8" t="s">
        <v>699</v>
      </c>
      <c r="D599" s="7" t="s">
        <v>511</v>
      </c>
      <c r="E599" s="7">
        <v>37</v>
      </c>
      <c r="F599" s="7" t="s">
        <v>64</v>
      </c>
      <c r="G599" s="7">
        <v>2013</v>
      </c>
      <c r="H599" s="7" t="s">
        <v>65</v>
      </c>
    </row>
    <row r="600" spans="1:8">
      <c r="A600" s="7">
        <f t="shared" si="9"/>
        <v>598</v>
      </c>
      <c r="B600" s="103"/>
      <c r="C600" s="8" t="s">
        <v>700</v>
      </c>
      <c r="D600" s="7" t="s">
        <v>511</v>
      </c>
      <c r="E600" s="7">
        <v>20</v>
      </c>
      <c r="F600" s="7" t="s">
        <v>64</v>
      </c>
      <c r="G600" s="7">
        <v>2013</v>
      </c>
      <c r="H600" s="7" t="s">
        <v>65</v>
      </c>
    </row>
    <row r="601" spans="1:8">
      <c r="A601" s="7">
        <f t="shared" si="9"/>
        <v>599</v>
      </c>
      <c r="B601" s="103"/>
      <c r="C601" s="8" t="s">
        <v>701</v>
      </c>
      <c r="D601" s="7" t="s">
        <v>511</v>
      </c>
      <c r="E601" s="7">
        <v>17</v>
      </c>
      <c r="F601" s="7" t="s">
        <v>64</v>
      </c>
      <c r="G601" s="7">
        <v>2013</v>
      </c>
      <c r="H601" s="7" t="s">
        <v>65</v>
      </c>
    </row>
    <row r="602" spans="1:8">
      <c r="A602" s="7">
        <f t="shared" si="9"/>
        <v>600</v>
      </c>
      <c r="B602" s="103"/>
      <c r="C602" s="8" t="s">
        <v>702</v>
      </c>
      <c r="D602" s="7" t="s">
        <v>511</v>
      </c>
      <c r="E602" s="7">
        <v>20</v>
      </c>
      <c r="F602" s="7" t="s">
        <v>64</v>
      </c>
      <c r="G602" s="7">
        <v>2013</v>
      </c>
      <c r="H602" s="7" t="s">
        <v>65</v>
      </c>
    </row>
    <row r="603" spans="1:8">
      <c r="A603" s="7">
        <f t="shared" si="9"/>
        <v>601</v>
      </c>
      <c r="B603" s="103"/>
      <c r="C603" s="8" t="s">
        <v>703</v>
      </c>
      <c r="D603" s="7" t="s">
        <v>511</v>
      </c>
      <c r="E603" s="7">
        <v>23</v>
      </c>
      <c r="F603" s="7" t="s">
        <v>64</v>
      </c>
      <c r="G603" s="7">
        <v>2013</v>
      </c>
      <c r="H603" s="7" t="s">
        <v>65</v>
      </c>
    </row>
    <row r="604" spans="1:8">
      <c r="A604" s="7">
        <f t="shared" si="9"/>
        <v>602</v>
      </c>
      <c r="B604" s="103"/>
      <c r="C604" s="8" t="s">
        <v>704</v>
      </c>
      <c r="D604" s="7" t="s">
        <v>160</v>
      </c>
      <c r="E604" s="7">
        <v>24</v>
      </c>
      <c r="F604" s="7" t="s">
        <v>64</v>
      </c>
      <c r="G604" s="7">
        <v>2013</v>
      </c>
      <c r="H604" s="7" t="s">
        <v>65</v>
      </c>
    </row>
    <row r="605" spans="1:8">
      <c r="A605" s="7">
        <f t="shared" si="9"/>
        <v>603</v>
      </c>
      <c r="B605" s="103"/>
      <c r="C605" s="8" t="s">
        <v>705</v>
      </c>
      <c r="D605" s="7" t="s">
        <v>160</v>
      </c>
      <c r="E605" s="7">
        <v>4</v>
      </c>
      <c r="F605" s="7" t="s">
        <v>64</v>
      </c>
      <c r="G605" s="7">
        <v>2013</v>
      </c>
      <c r="H605" s="7" t="s">
        <v>65</v>
      </c>
    </row>
    <row r="606" spans="1:8">
      <c r="A606" s="7">
        <f t="shared" si="9"/>
        <v>604</v>
      </c>
      <c r="B606" s="103"/>
      <c r="C606" s="8" t="s">
        <v>706</v>
      </c>
      <c r="D606" s="7" t="s">
        <v>160</v>
      </c>
      <c r="E606" s="7">
        <v>5</v>
      </c>
      <c r="F606" s="7" t="s">
        <v>64</v>
      </c>
      <c r="G606" s="7">
        <v>2013</v>
      </c>
      <c r="H606" s="7" t="s">
        <v>65</v>
      </c>
    </row>
    <row r="607" spans="1:8">
      <c r="A607" s="7">
        <f t="shared" si="9"/>
        <v>605</v>
      </c>
      <c r="B607" s="103"/>
      <c r="C607" s="8" t="s">
        <v>707</v>
      </c>
      <c r="D607" s="7" t="s">
        <v>160</v>
      </c>
      <c r="E607" s="7">
        <v>10</v>
      </c>
      <c r="F607" s="7" t="s">
        <v>64</v>
      </c>
      <c r="G607" s="7">
        <v>2013</v>
      </c>
      <c r="H607" s="7" t="s">
        <v>65</v>
      </c>
    </row>
    <row r="608" spans="1:8">
      <c r="A608" s="7">
        <f t="shared" si="9"/>
        <v>606</v>
      </c>
      <c r="B608" s="103"/>
      <c r="C608" s="8" t="s">
        <v>708</v>
      </c>
      <c r="D608" s="7" t="s">
        <v>160</v>
      </c>
      <c r="E608" s="7">
        <v>23</v>
      </c>
      <c r="F608" s="7" t="s">
        <v>64</v>
      </c>
      <c r="G608" s="7">
        <v>2013</v>
      </c>
      <c r="H608" s="7" t="s">
        <v>65</v>
      </c>
    </row>
    <row r="609" spans="1:8">
      <c r="A609" s="7">
        <f t="shared" si="9"/>
        <v>607</v>
      </c>
      <c r="B609" s="103"/>
      <c r="C609" s="8" t="s">
        <v>709</v>
      </c>
      <c r="D609" s="7" t="s">
        <v>160</v>
      </c>
      <c r="E609" s="7">
        <v>5</v>
      </c>
      <c r="F609" s="7" t="s">
        <v>64</v>
      </c>
      <c r="G609" s="7">
        <v>2013</v>
      </c>
      <c r="H609" s="7" t="s">
        <v>65</v>
      </c>
    </row>
    <row r="610" spans="1:8">
      <c r="A610" s="7">
        <f t="shared" si="9"/>
        <v>608</v>
      </c>
      <c r="B610" s="103"/>
      <c r="C610" s="8" t="s">
        <v>710</v>
      </c>
      <c r="D610" s="7" t="s">
        <v>511</v>
      </c>
      <c r="E610" s="7">
        <v>20</v>
      </c>
      <c r="F610" s="7" t="s">
        <v>64</v>
      </c>
      <c r="G610" s="7">
        <v>2013</v>
      </c>
      <c r="H610" s="7" t="s">
        <v>65</v>
      </c>
    </row>
    <row r="611" spans="1:8">
      <c r="A611" s="7">
        <f t="shared" si="9"/>
        <v>609</v>
      </c>
      <c r="B611" s="103"/>
      <c r="C611" s="8" t="s">
        <v>711</v>
      </c>
      <c r="D611" s="7" t="s">
        <v>511</v>
      </c>
      <c r="E611" s="7">
        <v>20</v>
      </c>
      <c r="F611" s="7" t="s">
        <v>64</v>
      </c>
      <c r="G611" s="7">
        <v>2013</v>
      </c>
      <c r="H611" s="7" t="s">
        <v>65</v>
      </c>
    </row>
    <row r="612" spans="1:8">
      <c r="A612" s="7">
        <f t="shared" si="9"/>
        <v>610</v>
      </c>
      <c r="B612" s="103"/>
      <c r="C612" s="8" t="s">
        <v>712</v>
      </c>
      <c r="D612" s="7" t="s">
        <v>511</v>
      </c>
      <c r="E612" s="7">
        <v>20</v>
      </c>
      <c r="F612" s="7" t="s">
        <v>64</v>
      </c>
      <c r="G612" s="7">
        <v>2013</v>
      </c>
      <c r="H612" s="7" t="s">
        <v>65</v>
      </c>
    </row>
    <row r="613" spans="1:8">
      <c r="A613" s="7">
        <f t="shared" si="9"/>
        <v>611</v>
      </c>
      <c r="B613" s="103"/>
      <c r="C613" s="8" t="s">
        <v>713</v>
      </c>
      <c r="D613" s="7" t="s">
        <v>511</v>
      </c>
      <c r="E613" s="7">
        <v>17</v>
      </c>
      <c r="F613" s="7" t="s">
        <v>64</v>
      </c>
      <c r="G613" s="7">
        <v>2013</v>
      </c>
      <c r="H613" s="7" t="s">
        <v>65</v>
      </c>
    </row>
    <row r="614" spans="1:8">
      <c r="A614" s="7">
        <f t="shared" si="9"/>
        <v>612</v>
      </c>
      <c r="B614" s="103"/>
      <c r="C614" s="8" t="s">
        <v>714</v>
      </c>
      <c r="D614" s="7" t="s">
        <v>715</v>
      </c>
      <c r="E614" s="7">
        <v>21</v>
      </c>
      <c r="F614" s="7" t="s">
        <v>64</v>
      </c>
      <c r="G614" s="7">
        <v>2013</v>
      </c>
      <c r="H614" s="7" t="s">
        <v>65</v>
      </c>
    </row>
    <row r="615" spans="1:8">
      <c r="A615" s="7">
        <f t="shared" si="9"/>
        <v>613</v>
      </c>
      <c r="B615" s="103"/>
      <c r="C615" s="8" t="s">
        <v>716</v>
      </c>
      <c r="D615" s="7" t="s">
        <v>715</v>
      </c>
      <c r="E615" s="7">
        <v>16</v>
      </c>
      <c r="F615" s="7" t="s">
        <v>64</v>
      </c>
      <c r="G615" s="7">
        <v>2013</v>
      </c>
      <c r="H615" s="7" t="s">
        <v>65</v>
      </c>
    </row>
    <row r="616" spans="1:8">
      <c r="A616" s="7">
        <f t="shared" si="9"/>
        <v>614</v>
      </c>
      <c r="B616" s="103"/>
      <c r="C616" s="8" t="s">
        <v>717</v>
      </c>
      <c r="D616" s="7" t="s">
        <v>511</v>
      </c>
      <c r="E616" s="7">
        <v>24</v>
      </c>
      <c r="F616" s="7" t="s">
        <v>64</v>
      </c>
      <c r="G616" s="7">
        <v>2013</v>
      </c>
      <c r="H616" s="7" t="s">
        <v>65</v>
      </c>
    </row>
    <row r="617" spans="1:8">
      <c r="A617" s="7">
        <f t="shared" si="9"/>
        <v>615</v>
      </c>
      <c r="B617" s="103"/>
      <c r="C617" s="8" t="s">
        <v>718</v>
      </c>
      <c r="D617" s="7" t="s">
        <v>511</v>
      </c>
      <c r="E617" s="7">
        <v>24</v>
      </c>
      <c r="F617" s="7" t="s">
        <v>64</v>
      </c>
      <c r="G617" s="7">
        <v>2013</v>
      </c>
      <c r="H617" s="7" t="s">
        <v>65</v>
      </c>
    </row>
    <row r="618" spans="1:8">
      <c r="A618" s="7">
        <f t="shared" si="9"/>
        <v>616</v>
      </c>
      <c r="B618" s="103"/>
      <c r="C618" s="8" t="s">
        <v>719</v>
      </c>
      <c r="D618" s="7" t="s">
        <v>715</v>
      </c>
      <c r="E618" s="7">
        <v>22</v>
      </c>
      <c r="F618" s="7" t="s">
        <v>64</v>
      </c>
      <c r="G618" s="7">
        <v>2013</v>
      </c>
      <c r="H618" s="7" t="s">
        <v>65</v>
      </c>
    </row>
    <row r="619" spans="1:8">
      <c r="A619" s="7">
        <f t="shared" si="9"/>
        <v>617</v>
      </c>
      <c r="B619" s="103"/>
      <c r="C619" s="8" t="s">
        <v>720</v>
      </c>
      <c r="D619" s="7" t="s">
        <v>715</v>
      </c>
      <c r="E619" s="7">
        <v>25</v>
      </c>
      <c r="F619" s="7" t="s">
        <v>64</v>
      </c>
      <c r="G619" s="7">
        <v>2013</v>
      </c>
      <c r="H619" s="7" t="s">
        <v>65</v>
      </c>
    </row>
    <row r="620" spans="1:8">
      <c r="A620" s="7">
        <f t="shared" si="9"/>
        <v>618</v>
      </c>
      <c r="B620" s="103"/>
      <c r="C620" s="8" t="s">
        <v>721</v>
      </c>
      <c r="D620" s="7" t="s">
        <v>160</v>
      </c>
      <c r="E620" s="7">
        <v>16</v>
      </c>
      <c r="F620" s="7" t="s">
        <v>64</v>
      </c>
      <c r="G620" s="7">
        <v>2014</v>
      </c>
      <c r="H620" s="7" t="s">
        <v>65</v>
      </c>
    </row>
    <row r="621" spans="1:8">
      <c r="A621" s="7">
        <f t="shared" si="9"/>
        <v>619</v>
      </c>
      <c r="B621" s="103"/>
      <c r="C621" s="8" t="s">
        <v>722</v>
      </c>
      <c r="D621" s="7" t="s">
        <v>160</v>
      </c>
      <c r="E621" s="7">
        <v>19</v>
      </c>
      <c r="F621" s="7" t="s">
        <v>64</v>
      </c>
      <c r="G621" s="7">
        <v>2014</v>
      </c>
      <c r="H621" s="7" t="s">
        <v>65</v>
      </c>
    </row>
    <row r="622" spans="1:8">
      <c r="A622" s="7">
        <f t="shared" si="9"/>
        <v>620</v>
      </c>
      <c r="B622" s="103"/>
      <c r="C622" s="8" t="s">
        <v>723</v>
      </c>
      <c r="D622" s="7" t="s">
        <v>160</v>
      </c>
      <c r="E622" s="7">
        <v>7</v>
      </c>
      <c r="F622" s="7" t="s">
        <v>64</v>
      </c>
      <c r="G622" s="7">
        <v>2014</v>
      </c>
      <c r="H622" s="7" t="s">
        <v>65</v>
      </c>
    </row>
    <row r="623" spans="1:8">
      <c r="A623" s="7">
        <f t="shared" si="9"/>
        <v>621</v>
      </c>
      <c r="B623" s="103"/>
      <c r="C623" s="8" t="s">
        <v>724</v>
      </c>
      <c r="D623" s="7" t="s">
        <v>160</v>
      </c>
      <c r="E623" s="7">
        <v>14</v>
      </c>
      <c r="F623" s="7" t="s">
        <v>64</v>
      </c>
      <c r="G623" s="7">
        <v>2014</v>
      </c>
      <c r="H623" s="7" t="s">
        <v>65</v>
      </c>
    </row>
    <row r="624" spans="1:8">
      <c r="A624" s="7">
        <f t="shared" si="9"/>
        <v>622</v>
      </c>
      <c r="B624" s="103"/>
      <c r="C624" s="8" t="s">
        <v>725</v>
      </c>
      <c r="D624" s="7" t="s">
        <v>124</v>
      </c>
      <c r="E624" s="7">
        <v>18</v>
      </c>
      <c r="F624" s="7" t="s">
        <v>64</v>
      </c>
      <c r="G624" s="7">
        <v>2014</v>
      </c>
      <c r="H624" s="7" t="s">
        <v>65</v>
      </c>
    </row>
    <row r="625" spans="1:8">
      <c r="A625" s="7">
        <f t="shared" si="9"/>
        <v>623</v>
      </c>
      <c r="B625" s="103"/>
      <c r="C625" s="8" t="s">
        <v>726</v>
      </c>
      <c r="D625" s="7" t="s">
        <v>124</v>
      </c>
      <c r="E625" s="7">
        <v>12</v>
      </c>
      <c r="F625" s="7" t="s">
        <v>64</v>
      </c>
      <c r="G625" s="7">
        <v>2014</v>
      </c>
      <c r="H625" s="7" t="s">
        <v>65</v>
      </c>
    </row>
    <row r="626" spans="1:8">
      <c r="A626" s="7">
        <f t="shared" si="9"/>
        <v>624</v>
      </c>
      <c r="B626" s="103"/>
      <c r="C626" s="8" t="s">
        <v>727</v>
      </c>
      <c r="D626" s="7" t="s">
        <v>124</v>
      </c>
      <c r="E626" s="7">
        <v>13</v>
      </c>
      <c r="F626" s="7" t="s">
        <v>64</v>
      </c>
      <c r="G626" s="7">
        <v>2014</v>
      </c>
      <c r="H626" s="7" t="s">
        <v>65</v>
      </c>
    </row>
    <row r="627" spans="1:8">
      <c r="A627" s="7">
        <f t="shared" si="9"/>
        <v>625</v>
      </c>
      <c r="B627" s="103"/>
      <c r="C627" s="8" t="s">
        <v>728</v>
      </c>
      <c r="D627" s="7" t="s">
        <v>124</v>
      </c>
      <c r="E627" s="7">
        <v>13</v>
      </c>
      <c r="F627" s="7" t="s">
        <v>64</v>
      </c>
      <c r="G627" s="7">
        <v>2014</v>
      </c>
      <c r="H627" s="7" t="s">
        <v>65</v>
      </c>
    </row>
    <row r="628" spans="1:8">
      <c r="A628" s="7">
        <f t="shared" si="9"/>
        <v>626</v>
      </c>
      <c r="B628" s="103"/>
      <c r="C628" s="8" t="s">
        <v>729</v>
      </c>
      <c r="D628" s="7" t="s">
        <v>124</v>
      </c>
      <c r="E628" s="7">
        <v>14</v>
      </c>
      <c r="F628" s="7" t="s">
        <v>64</v>
      </c>
      <c r="G628" s="7">
        <v>2014</v>
      </c>
      <c r="H628" s="7" t="s">
        <v>65</v>
      </c>
    </row>
    <row r="629" spans="1:8">
      <c r="A629" s="7">
        <f t="shared" si="9"/>
        <v>627</v>
      </c>
      <c r="B629" s="103"/>
      <c r="C629" s="8" t="s">
        <v>730</v>
      </c>
      <c r="D629" s="7" t="s">
        <v>124</v>
      </c>
      <c r="E629" s="7">
        <v>15</v>
      </c>
      <c r="F629" s="7" t="s">
        <v>64</v>
      </c>
      <c r="G629" s="7">
        <v>2014</v>
      </c>
      <c r="H629" s="7" t="s">
        <v>65</v>
      </c>
    </row>
    <row r="630" spans="1:8">
      <c r="A630" s="7">
        <f t="shared" si="9"/>
        <v>628</v>
      </c>
      <c r="B630" s="103"/>
      <c r="C630" s="8" t="s">
        <v>731</v>
      </c>
      <c r="D630" s="7" t="s">
        <v>511</v>
      </c>
      <c r="E630" s="7">
        <v>17</v>
      </c>
      <c r="F630" s="7" t="s">
        <v>64</v>
      </c>
      <c r="G630" s="7">
        <v>2014</v>
      </c>
      <c r="H630" s="7" t="s">
        <v>65</v>
      </c>
    </row>
    <row r="631" spans="1:8">
      <c r="A631" s="7">
        <f t="shared" si="9"/>
        <v>629</v>
      </c>
      <c r="B631" s="103"/>
      <c r="C631" s="8" t="s">
        <v>732</v>
      </c>
      <c r="D631" s="7" t="s">
        <v>511</v>
      </c>
      <c r="E631" s="7">
        <v>24</v>
      </c>
      <c r="F631" s="7" t="s">
        <v>64</v>
      </c>
      <c r="G631" s="7">
        <v>2014</v>
      </c>
      <c r="H631" s="7" t="s">
        <v>65</v>
      </c>
    </row>
    <row r="632" spans="1:8">
      <c r="A632" s="7">
        <f t="shared" si="9"/>
        <v>630</v>
      </c>
      <c r="B632" s="103"/>
      <c r="C632" s="8" t="s">
        <v>733</v>
      </c>
      <c r="D632" s="7" t="s">
        <v>124</v>
      </c>
      <c r="E632" s="7">
        <v>12</v>
      </c>
      <c r="F632" s="7" t="s">
        <v>64</v>
      </c>
      <c r="G632" s="7">
        <v>2014</v>
      </c>
      <c r="H632" s="7" t="s">
        <v>65</v>
      </c>
    </row>
    <row r="633" spans="1:8">
      <c r="A633" s="7">
        <f t="shared" si="9"/>
        <v>631</v>
      </c>
      <c r="B633" s="103"/>
      <c r="C633" s="8" t="s">
        <v>734</v>
      </c>
      <c r="D633" s="7" t="s">
        <v>511</v>
      </c>
      <c r="E633" s="7">
        <v>20</v>
      </c>
      <c r="F633" s="7" t="s">
        <v>64</v>
      </c>
      <c r="G633" s="7">
        <v>2014</v>
      </c>
      <c r="H633" s="7" t="s">
        <v>65</v>
      </c>
    </row>
    <row r="634" spans="1:8">
      <c r="A634" s="7">
        <f t="shared" si="9"/>
        <v>632</v>
      </c>
      <c r="B634" s="103"/>
      <c r="C634" s="8" t="s">
        <v>735</v>
      </c>
      <c r="D634" s="7" t="s">
        <v>511</v>
      </c>
      <c r="E634" s="7">
        <v>18</v>
      </c>
      <c r="F634" s="7" t="s">
        <v>64</v>
      </c>
      <c r="G634" s="7">
        <v>2015</v>
      </c>
      <c r="H634" s="7" t="s">
        <v>65</v>
      </c>
    </row>
    <row r="635" spans="1:8">
      <c r="A635" s="7">
        <f t="shared" si="9"/>
        <v>633</v>
      </c>
      <c r="B635" s="103"/>
      <c r="C635" s="8" t="s">
        <v>736</v>
      </c>
      <c r="D635" s="7" t="s">
        <v>63</v>
      </c>
      <c r="E635" s="7">
        <v>13</v>
      </c>
      <c r="F635" s="7" t="s">
        <v>64</v>
      </c>
      <c r="G635" s="7">
        <v>2015</v>
      </c>
      <c r="H635" s="7" t="s">
        <v>65</v>
      </c>
    </row>
    <row r="636" spans="1:8">
      <c r="A636" s="7">
        <f t="shared" si="9"/>
        <v>634</v>
      </c>
      <c r="B636" s="103"/>
      <c r="C636" s="8" t="s">
        <v>737</v>
      </c>
      <c r="D636" s="7" t="s">
        <v>63</v>
      </c>
      <c r="E636" s="7">
        <v>13</v>
      </c>
      <c r="F636" s="7" t="s">
        <v>64</v>
      </c>
      <c r="G636" s="7">
        <v>2015</v>
      </c>
      <c r="H636" s="7" t="s">
        <v>65</v>
      </c>
    </row>
    <row r="637" spans="1:8">
      <c r="A637" s="7">
        <f t="shared" si="9"/>
        <v>635</v>
      </c>
      <c r="B637" s="103"/>
      <c r="C637" s="8" t="s">
        <v>738</v>
      </c>
      <c r="D637" s="7" t="s">
        <v>63</v>
      </c>
      <c r="E637" s="7">
        <v>13</v>
      </c>
      <c r="F637" s="7" t="s">
        <v>64</v>
      </c>
      <c r="G637" s="7">
        <v>2015</v>
      </c>
      <c r="H637" s="7" t="s">
        <v>65</v>
      </c>
    </row>
    <row r="638" spans="1:8">
      <c r="A638" s="7">
        <f t="shared" si="9"/>
        <v>636</v>
      </c>
      <c r="B638" s="103"/>
      <c r="C638" s="8" t="s">
        <v>739</v>
      </c>
      <c r="D638" s="7" t="s">
        <v>63</v>
      </c>
      <c r="E638" s="7">
        <v>13</v>
      </c>
      <c r="F638" s="7" t="s">
        <v>64</v>
      </c>
      <c r="G638" s="7">
        <v>2015</v>
      </c>
      <c r="H638" s="7" t="s">
        <v>65</v>
      </c>
    </row>
    <row r="639" spans="1:8">
      <c r="A639" s="7">
        <f t="shared" si="9"/>
        <v>637</v>
      </c>
      <c r="B639" s="103"/>
      <c r="C639" s="8" t="s">
        <v>740</v>
      </c>
      <c r="D639" s="7" t="s">
        <v>63</v>
      </c>
      <c r="E639" s="7">
        <v>13</v>
      </c>
      <c r="F639" s="7" t="s">
        <v>64</v>
      </c>
      <c r="G639" s="7">
        <v>2015</v>
      </c>
      <c r="H639" s="7" t="s">
        <v>65</v>
      </c>
    </row>
    <row r="640" spans="1:8">
      <c r="A640" s="7">
        <f t="shared" si="9"/>
        <v>638</v>
      </c>
      <c r="B640" s="103"/>
      <c r="C640" s="8" t="s">
        <v>741</v>
      </c>
      <c r="D640" s="7" t="s">
        <v>63</v>
      </c>
      <c r="E640" s="7">
        <v>13</v>
      </c>
      <c r="F640" s="7" t="s">
        <v>64</v>
      </c>
      <c r="G640" s="7">
        <v>2015</v>
      </c>
      <c r="H640" s="7" t="s">
        <v>65</v>
      </c>
    </row>
    <row r="641" spans="1:8">
      <c r="A641" s="7">
        <f t="shared" si="9"/>
        <v>639</v>
      </c>
      <c r="B641" s="103"/>
      <c r="C641" s="8" t="s">
        <v>742</v>
      </c>
      <c r="D641" s="7" t="s">
        <v>63</v>
      </c>
      <c r="E641" s="7">
        <v>13</v>
      </c>
      <c r="F641" s="7" t="s">
        <v>64</v>
      </c>
      <c r="G641" s="7">
        <v>2015</v>
      </c>
      <c r="H641" s="7" t="s">
        <v>65</v>
      </c>
    </row>
    <row r="642" spans="1:8">
      <c r="A642" s="7">
        <f t="shared" si="9"/>
        <v>640</v>
      </c>
      <c r="B642" s="103"/>
      <c r="C642" s="8" t="s">
        <v>743</v>
      </c>
      <c r="D642" s="7" t="s">
        <v>63</v>
      </c>
      <c r="E642" s="7">
        <v>13</v>
      </c>
      <c r="F642" s="7" t="s">
        <v>64</v>
      </c>
      <c r="G642" s="7">
        <v>2015</v>
      </c>
      <c r="H642" s="7" t="s">
        <v>65</v>
      </c>
    </row>
    <row r="643" spans="1:8">
      <c r="A643" s="7">
        <f t="shared" si="9"/>
        <v>641</v>
      </c>
      <c r="B643" s="103"/>
      <c r="C643" s="8" t="s">
        <v>744</v>
      </c>
      <c r="D643" s="7" t="s">
        <v>63</v>
      </c>
      <c r="E643" s="7">
        <v>13</v>
      </c>
      <c r="F643" s="7" t="s">
        <v>64</v>
      </c>
      <c r="G643" s="7">
        <v>2015</v>
      </c>
      <c r="H643" s="7" t="s">
        <v>65</v>
      </c>
    </row>
    <row r="644" spans="1:8">
      <c r="A644" s="7">
        <f t="shared" ref="A644:A707" si="10">ROW()-2</f>
        <v>642</v>
      </c>
      <c r="B644" s="103"/>
      <c r="C644" s="8" t="s">
        <v>745</v>
      </c>
      <c r="D644" s="7" t="s">
        <v>143</v>
      </c>
      <c r="E644" s="7">
        <v>24</v>
      </c>
      <c r="F644" s="7" t="s">
        <v>64</v>
      </c>
      <c r="G644" s="7">
        <v>2015</v>
      </c>
      <c r="H644" s="7" t="s">
        <v>65</v>
      </c>
    </row>
    <row r="645" spans="1:8">
      <c r="A645" s="7">
        <f t="shared" si="10"/>
        <v>643</v>
      </c>
      <c r="B645" s="103"/>
      <c r="C645" s="8" t="s">
        <v>746</v>
      </c>
      <c r="D645" s="7" t="s">
        <v>667</v>
      </c>
      <c r="E645" s="7">
        <v>9</v>
      </c>
      <c r="F645" s="7" t="s">
        <v>64</v>
      </c>
      <c r="G645" s="7">
        <v>2015</v>
      </c>
      <c r="H645" s="7" t="s">
        <v>65</v>
      </c>
    </row>
    <row r="646" spans="1:8">
      <c r="A646" s="7">
        <f t="shared" si="10"/>
        <v>644</v>
      </c>
      <c r="B646" s="103"/>
      <c r="C646" s="8" t="s">
        <v>747</v>
      </c>
      <c r="D646" s="7" t="s">
        <v>667</v>
      </c>
      <c r="E646" s="7">
        <v>15</v>
      </c>
      <c r="F646" s="7" t="s">
        <v>64</v>
      </c>
      <c r="G646" s="7">
        <v>2015</v>
      </c>
      <c r="H646" s="7" t="s">
        <v>65</v>
      </c>
    </row>
    <row r="647" spans="1:8">
      <c r="A647" s="7">
        <f t="shared" si="10"/>
        <v>645</v>
      </c>
      <c r="B647" s="103"/>
      <c r="C647" s="8" t="s">
        <v>748</v>
      </c>
      <c r="D647" s="7" t="s">
        <v>667</v>
      </c>
      <c r="E647" s="7">
        <v>20</v>
      </c>
      <c r="F647" s="7" t="s">
        <v>64</v>
      </c>
      <c r="G647" s="7">
        <v>2015</v>
      </c>
      <c r="H647" s="7" t="s">
        <v>65</v>
      </c>
    </row>
    <row r="648" spans="1:8">
      <c r="A648" s="7">
        <f t="shared" si="10"/>
        <v>646</v>
      </c>
      <c r="B648" s="103"/>
      <c r="C648" s="8" t="s">
        <v>749</v>
      </c>
      <c r="D648" s="7" t="s">
        <v>667</v>
      </c>
      <c r="E648" s="7">
        <v>19</v>
      </c>
      <c r="F648" s="7" t="s">
        <v>64</v>
      </c>
      <c r="G648" s="7">
        <v>2015</v>
      </c>
      <c r="H648" s="7" t="s">
        <v>65</v>
      </c>
    </row>
    <row r="649" spans="1:8">
      <c r="A649" s="7">
        <f t="shared" si="10"/>
        <v>647</v>
      </c>
      <c r="B649" s="103"/>
      <c r="C649" s="8" t="s">
        <v>750</v>
      </c>
      <c r="D649" s="7" t="s">
        <v>511</v>
      </c>
      <c r="E649" s="7">
        <v>26</v>
      </c>
      <c r="F649" s="7" t="s">
        <v>64</v>
      </c>
      <c r="G649" s="7">
        <v>2015</v>
      </c>
      <c r="H649" s="7" t="s">
        <v>65</v>
      </c>
    </row>
    <row r="650" spans="1:8">
      <c r="A650" s="7">
        <f t="shared" si="10"/>
        <v>648</v>
      </c>
      <c r="B650" s="103"/>
      <c r="C650" s="8" t="s">
        <v>751</v>
      </c>
      <c r="D650" s="7" t="s">
        <v>511</v>
      </c>
      <c r="E650" s="7">
        <v>27</v>
      </c>
      <c r="F650" s="7" t="s">
        <v>64</v>
      </c>
      <c r="G650" s="7">
        <v>2015</v>
      </c>
      <c r="H650" s="7" t="s">
        <v>65</v>
      </c>
    </row>
    <row r="651" spans="1:8">
      <c r="A651" s="7">
        <f t="shared" si="10"/>
        <v>649</v>
      </c>
      <c r="B651" s="103"/>
      <c r="C651" s="8" t="s">
        <v>752</v>
      </c>
      <c r="D651" s="7" t="s">
        <v>145</v>
      </c>
      <c r="E651" s="7">
        <v>6</v>
      </c>
      <c r="F651" s="7" t="s">
        <v>64</v>
      </c>
      <c r="G651" s="7">
        <v>2015</v>
      </c>
      <c r="H651" s="7" t="s">
        <v>65</v>
      </c>
    </row>
    <row r="652" spans="1:8">
      <c r="A652" s="7">
        <f t="shared" si="10"/>
        <v>650</v>
      </c>
      <c r="B652" s="103"/>
      <c r="C652" s="8" t="s">
        <v>753</v>
      </c>
      <c r="D652" s="7" t="s">
        <v>715</v>
      </c>
      <c r="E652" s="7">
        <v>13</v>
      </c>
      <c r="F652" s="7" t="s">
        <v>64</v>
      </c>
      <c r="G652" s="7">
        <v>2015</v>
      </c>
      <c r="H652" s="7" t="s">
        <v>65</v>
      </c>
    </row>
    <row r="653" spans="1:8">
      <c r="A653" s="7">
        <f t="shared" si="10"/>
        <v>651</v>
      </c>
      <c r="B653" s="103"/>
      <c r="C653" s="8" t="s">
        <v>754</v>
      </c>
      <c r="D653" s="7" t="s">
        <v>511</v>
      </c>
      <c r="E653" s="7">
        <v>31</v>
      </c>
      <c r="F653" s="7" t="s">
        <v>64</v>
      </c>
      <c r="G653" s="7">
        <v>2017</v>
      </c>
      <c r="H653" s="7" t="s">
        <v>65</v>
      </c>
    </row>
    <row r="654" spans="1:8">
      <c r="A654" s="7">
        <f t="shared" si="10"/>
        <v>652</v>
      </c>
      <c r="B654" s="103"/>
      <c r="C654" s="8" t="s">
        <v>755</v>
      </c>
      <c r="D654" s="7" t="s">
        <v>511</v>
      </c>
      <c r="E654" s="7">
        <v>27</v>
      </c>
      <c r="F654" s="7" t="s">
        <v>64</v>
      </c>
      <c r="G654" s="7">
        <v>2017</v>
      </c>
      <c r="H654" s="7" t="s">
        <v>65</v>
      </c>
    </row>
    <row r="655" spans="1:8">
      <c r="A655" s="7">
        <f t="shared" si="10"/>
        <v>653</v>
      </c>
      <c r="B655" s="103"/>
      <c r="C655" s="8" t="s">
        <v>756</v>
      </c>
      <c r="D655" s="7" t="s">
        <v>511</v>
      </c>
      <c r="E655" s="7">
        <v>21</v>
      </c>
      <c r="F655" s="7" t="s">
        <v>64</v>
      </c>
      <c r="G655" s="7">
        <v>2017</v>
      </c>
      <c r="H655" s="7" t="s">
        <v>65</v>
      </c>
    </row>
    <row r="656" spans="1:8">
      <c r="A656" s="7">
        <f t="shared" si="10"/>
        <v>654</v>
      </c>
      <c r="B656" s="103"/>
      <c r="C656" s="8" t="s">
        <v>757</v>
      </c>
      <c r="D656" s="7" t="s">
        <v>63</v>
      </c>
      <c r="E656" s="7">
        <v>20</v>
      </c>
      <c r="F656" s="7" t="s">
        <v>64</v>
      </c>
      <c r="G656" s="7">
        <v>2017</v>
      </c>
      <c r="H656" s="7" t="s">
        <v>65</v>
      </c>
    </row>
    <row r="657" spans="1:8">
      <c r="A657" s="7">
        <f t="shared" si="10"/>
        <v>655</v>
      </c>
      <c r="B657" s="103"/>
      <c r="C657" s="8" t="s">
        <v>758</v>
      </c>
      <c r="D657" s="7" t="s">
        <v>63</v>
      </c>
      <c r="E657" s="7">
        <v>20</v>
      </c>
      <c r="F657" s="7" t="s">
        <v>64</v>
      </c>
      <c r="G657" s="7">
        <v>2017</v>
      </c>
      <c r="H657" s="7" t="s">
        <v>65</v>
      </c>
    </row>
    <row r="658" spans="1:8">
      <c r="A658" s="7">
        <f t="shared" si="10"/>
        <v>656</v>
      </c>
      <c r="B658" s="103"/>
      <c r="C658" s="8" t="s">
        <v>759</v>
      </c>
      <c r="D658" s="7" t="s">
        <v>63</v>
      </c>
      <c r="E658" s="7">
        <v>15</v>
      </c>
      <c r="F658" s="7" t="s">
        <v>64</v>
      </c>
      <c r="G658" s="7">
        <v>2017</v>
      </c>
      <c r="H658" s="7" t="s">
        <v>65</v>
      </c>
    </row>
    <row r="659" spans="1:8">
      <c r="A659" s="7">
        <f t="shared" si="10"/>
        <v>657</v>
      </c>
      <c r="B659" s="103"/>
      <c r="C659" s="8" t="s">
        <v>760</v>
      </c>
      <c r="D659" s="7" t="s">
        <v>761</v>
      </c>
      <c r="E659" s="7">
        <v>22</v>
      </c>
      <c r="F659" s="7" t="s">
        <v>64</v>
      </c>
      <c r="G659" s="7">
        <v>2017</v>
      </c>
      <c r="H659" s="7" t="s">
        <v>65</v>
      </c>
    </row>
    <row r="660" spans="1:8">
      <c r="A660" s="7">
        <f t="shared" si="10"/>
        <v>658</v>
      </c>
      <c r="B660" s="103"/>
      <c r="C660" s="8" t="s">
        <v>762</v>
      </c>
      <c r="D660" s="7" t="s">
        <v>160</v>
      </c>
      <c r="E660" s="7">
        <v>20</v>
      </c>
      <c r="F660" s="7" t="s">
        <v>64</v>
      </c>
      <c r="G660" s="7">
        <v>2017</v>
      </c>
      <c r="H660" s="7" t="s">
        <v>65</v>
      </c>
    </row>
    <row r="661" spans="1:8">
      <c r="A661" s="7">
        <f t="shared" si="10"/>
        <v>659</v>
      </c>
      <c r="B661" s="103"/>
      <c r="C661" s="8" t="s">
        <v>763</v>
      </c>
      <c r="D661" s="7" t="s">
        <v>160</v>
      </c>
      <c r="E661" s="7">
        <v>15</v>
      </c>
      <c r="F661" s="7" t="s">
        <v>64</v>
      </c>
      <c r="G661" s="7">
        <v>2017</v>
      </c>
      <c r="H661" s="7" t="s">
        <v>65</v>
      </c>
    </row>
    <row r="662" spans="1:8">
      <c r="A662" s="7">
        <f t="shared" si="10"/>
        <v>660</v>
      </c>
      <c r="B662" s="103"/>
      <c r="C662" s="8" t="s">
        <v>764</v>
      </c>
      <c r="D662" s="7" t="s">
        <v>761</v>
      </c>
      <c r="E662" s="7">
        <v>17</v>
      </c>
      <c r="F662" s="7" t="s">
        <v>64</v>
      </c>
      <c r="G662" s="7">
        <v>2017</v>
      </c>
      <c r="H662" s="7" t="s">
        <v>65</v>
      </c>
    </row>
    <row r="663" spans="1:8">
      <c r="A663" s="7">
        <f t="shared" si="10"/>
        <v>661</v>
      </c>
      <c r="B663" s="103"/>
      <c r="C663" s="8" t="s">
        <v>765</v>
      </c>
      <c r="D663" s="7" t="s">
        <v>160</v>
      </c>
      <c r="E663" s="7">
        <v>20</v>
      </c>
      <c r="F663" s="7" t="s">
        <v>64</v>
      </c>
      <c r="G663" s="7">
        <v>2017</v>
      </c>
      <c r="H663" s="7" t="s">
        <v>65</v>
      </c>
    </row>
    <row r="664" spans="1:8">
      <c r="A664" s="7">
        <f t="shared" si="10"/>
        <v>662</v>
      </c>
      <c r="B664" s="103"/>
      <c r="C664" s="8" t="s">
        <v>766</v>
      </c>
      <c r="D664" s="7" t="s">
        <v>761</v>
      </c>
      <c r="E664" s="7">
        <v>21</v>
      </c>
      <c r="F664" s="7" t="s">
        <v>64</v>
      </c>
      <c r="G664" s="7">
        <v>2018</v>
      </c>
      <c r="H664" s="7" t="s">
        <v>65</v>
      </c>
    </row>
    <row r="665" spans="1:8">
      <c r="A665" s="7">
        <f t="shared" si="10"/>
        <v>663</v>
      </c>
      <c r="B665" s="103"/>
      <c r="C665" s="8" t="s">
        <v>767</v>
      </c>
      <c r="D665" s="7" t="s">
        <v>761</v>
      </c>
      <c r="E665" s="7">
        <v>25</v>
      </c>
      <c r="F665" s="7" t="s">
        <v>64</v>
      </c>
      <c r="G665" s="7">
        <v>2018</v>
      </c>
      <c r="H665" s="7" t="s">
        <v>65</v>
      </c>
    </row>
    <row r="666" spans="1:8">
      <c r="A666" s="7">
        <f t="shared" si="10"/>
        <v>664</v>
      </c>
      <c r="B666" s="103"/>
      <c r="C666" s="8" t="s">
        <v>768</v>
      </c>
      <c r="D666" s="7" t="s">
        <v>761</v>
      </c>
      <c r="E666" s="7">
        <v>23</v>
      </c>
      <c r="F666" s="7" t="s">
        <v>64</v>
      </c>
      <c r="G666" s="7">
        <v>2018</v>
      </c>
      <c r="H666" s="7" t="s">
        <v>65</v>
      </c>
    </row>
    <row r="667" spans="1:8">
      <c r="A667" s="7">
        <f t="shared" si="10"/>
        <v>665</v>
      </c>
      <c r="B667" s="103"/>
      <c r="C667" s="8" t="s">
        <v>769</v>
      </c>
      <c r="D667" s="7" t="s">
        <v>511</v>
      </c>
      <c r="E667" s="7">
        <v>20</v>
      </c>
      <c r="F667" s="7" t="s">
        <v>64</v>
      </c>
      <c r="G667" s="7">
        <v>2018</v>
      </c>
      <c r="H667" s="7" t="s">
        <v>65</v>
      </c>
    </row>
    <row r="668" spans="1:8">
      <c r="A668" s="7">
        <f t="shared" si="10"/>
        <v>666</v>
      </c>
      <c r="B668" s="103"/>
      <c r="C668" s="8" t="s">
        <v>770</v>
      </c>
      <c r="D668" s="7" t="s">
        <v>511</v>
      </c>
      <c r="E668" s="7">
        <v>18</v>
      </c>
      <c r="F668" s="7" t="s">
        <v>64</v>
      </c>
      <c r="G668" s="7">
        <v>2018</v>
      </c>
      <c r="H668" s="7" t="s">
        <v>65</v>
      </c>
    </row>
    <row r="669" spans="1:8">
      <c r="A669" s="7">
        <f t="shared" si="10"/>
        <v>667</v>
      </c>
      <c r="B669" s="103"/>
      <c r="C669" s="8" t="s">
        <v>771</v>
      </c>
      <c r="D669" s="7" t="s">
        <v>511</v>
      </c>
      <c r="E669" s="7">
        <v>21</v>
      </c>
      <c r="F669" s="7" t="s">
        <v>64</v>
      </c>
      <c r="G669" s="7">
        <v>2018</v>
      </c>
      <c r="H669" s="7" t="s">
        <v>65</v>
      </c>
    </row>
    <row r="670" spans="1:8">
      <c r="A670" s="7">
        <f t="shared" si="10"/>
        <v>668</v>
      </c>
      <c r="B670" s="103"/>
      <c r="C670" s="8" t="s">
        <v>772</v>
      </c>
      <c r="D670" s="7" t="s">
        <v>511</v>
      </c>
      <c r="E670" s="7">
        <v>21</v>
      </c>
      <c r="F670" s="7" t="s">
        <v>64</v>
      </c>
      <c r="G670" s="7">
        <v>2018</v>
      </c>
      <c r="H670" s="7" t="s">
        <v>65</v>
      </c>
    </row>
    <row r="671" spans="1:8">
      <c r="A671" s="7">
        <f t="shared" si="10"/>
        <v>669</v>
      </c>
      <c r="B671" s="103"/>
      <c r="C671" s="8" t="s">
        <v>773</v>
      </c>
      <c r="D671" s="7" t="s">
        <v>511</v>
      </c>
      <c r="E671" s="7">
        <v>20</v>
      </c>
      <c r="F671" s="7" t="s">
        <v>64</v>
      </c>
      <c r="G671" s="7">
        <v>2018</v>
      </c>
      <c r="H671" s="7" t="s">
        <v>65</v>
      </c>
    </row>
    <row r="672" spans="1:8">
      <c r="A672" s="7">
        <f t="shared" si="10"/>
        <v>670</v>
      </c>
      <c r="B672" s="103"/>
      <c r="C672" s="8" t="s">
        <v>774</v>
      </c>
      <c r="D672" s="7" t="s">
        <v>511</v>
      </c>
      <c r="E672" s="7">
        <v>19</v>
      </c>
      <c r="F672" s="7" t="s">
        <v>64</v>
      </c>
      <c r="G672" s="7">
        <v>2018</v>
      </c>
      <c r="H672" s="7" t="s">
        <v>65</v>
      </c>
    </row>
    <row r="673" spans="1:8">
      <c r="A673" s="7">
        <f t="shared" si="10"/>
        <v>671</v>
      </c>
      <c r="B673" s="103"/>
      <c r="C673" s="8" t="s">
        <v>775</v>
      </c>
      <c r="D673" s="7" t="s">
        <v>511</v>
      </c>
      <c r="E673" s="7">
        <v>20</v>
      </c>
      <c r="F673" s="7" t="s">
        <v>64</v>
      </c>
      <c r="G673" s="7">
        <v>2018</v>
      </c>
      <c r="H673" s="7" t="s">
        <v>65</v>
      </c>
    </row>
    <row r="674" spans="1:8">
      <c r="A674" s="7">
        <f t="shared" si="10"/>
        <v>672</v>
      </c>
      <c r="B674" s="103"/>
      <c r="C674" s="8" t="s">
        <v>776</v>
      </c>
      <c r="D674" s="7" t="s">
        <v>511</v>
      </c>
      <c r="E674" s="7">
        <v>16</v>
      </c>
      <c r="F674" s="7" t="s">
        <v>64</v>
      </c>
      <c r="G674" s="7">
        <v>2018</v>
      </c>
      <c r="H674" s="7" t="s">
        <v>65</v>
      </c>
    </row>
    <row r="675" spans="1:8">
      <c r="A675" s="7">
        <f t="shared" si="10"/>
        <v>673</v>
      </c>
      <c r="B675" s="103"/>
      <c r="C675" s="8" t="s">
        <v>777</v>
      </c>
      <c r="D675" s="7" t="s">
        <v>511</v>
      </c>
      <c r="E675" s="7">
        <v>16</v>
      </c>
      <c r="F675" s="7" t="s">
        <v>64</v>
      </c>
      <c r="G675" s="7">
        <v>2018</v>
      </c>
      <c r="H675" s="7" t="s">
        <v>65</v>
      </c>
    </row>
    <row r="676" spans="1:8">
      <c r="A676" s="7">
        <f t="shared" si="10"/>
        <v>674</v>
      </c>
      <c r="B676" s="103"/>
      <c r="C676" s="8" t="s">
        <v>778</v>
      </c>
      <c r="D676" s="7" t="s">
        <v>511</v>
      </c>
      <c r="E676" s="7">
        <v>15</v>
      </c>
      <c r="F676" s="7" t="s">
        <v>64</v>
      </c>
      <c r="G676" s="7">
        <v>2018</v>
      </c>
      <c r="H676" s="7" t="s">
        <v>65</v>
      </c>
    </row>
    <row r="677" spans="1:8">
      <c r="A677" s="7">
        <f t="shared" si="10"/>
        <v>675</v>
      </c>
      <c r="B677" s="103"/>
      <c r="C677" s="8" t="s">
        <v>779</v>
      </c>
      <c r="D677" s="7" t="s">
        <v>511</v>
      </c>
      <c r="E677" s="7">
        <v>15</v>
      </c>
      <c r="F677" s="7" t="s">
        <v>64</v>
      </c>
      <c r="G677" s="7">
        <v>2018</v>
      </c>
      <c r="H677" s="7" t="s">
        <v>65</v>
      </c>
    </row>
    <row r="678" spans="1:8">
      <c r="A678" s="7">
        <f t="shared" si="10"/>
        <v>676</v>
      </c>
      <c r="B678" s="103"/>
      <c r="C678" s="8" t="s">
        <v>780</v>
      </c>
      <c r="D678" s="7" t="s">
        <v>63</v>
      </c>
      <c r="E678" s="7">
        <v>16</v>
      </c>
      <c r="F678" s="7" t="s">
        <v>64</v>
      </c>
      <c r="G678" s="7">
        <v>2018</v>
      </c>
      <c r="H678" s="7" t="s">
        <v>65</v>
      </c>
    </row>
    <row r="679" spans="1:8">
      <c r="A679" s="7">
        <f t="shared" si="10"/>
        <v>677</v>
      </c>
      <c r="B679" s="103"/>
      <c r="C679" s="8" t="s">
        <v>781</v>
      </c>
      <c r="D679" s="7" t="s">
        <v>63</v>
      </c>
      <c r="E679" s="7">
        <v>16</v>
      </c>
      <c r="F679" s="7" t="s">
        <v>64</v>
      </c>
      <c r="G679" s="7">
        <v>2018</v>
      </c>
      <c r="H679" s="7" t="s">
        <v>65</v>
      </c>
    </row>
    <row r="680" spans="1:8">
      <c r="A680" s="7">
        <f t="shared" si="10"/>
        <v>678</v>
      </c>
      <c r="B680" s="103"/>
      <c r="C680" s="8" t="s">
        <v>782</v>
      </c>
      <c r="D680" s="7" t="s">
        <v>63</v>
      </c>
      <c r="E680" s="7">
        <v>14</v>
      </c>
      <c r="F680" s="7" t="s">
        <v>64</v>
      </c>
      <c r="G680" s="7">
        <v>2018</v>
      </c>
      <c r="H680" s="7" t="s">
        <v>65</v>
      </c>
    </row>
    <row r="681" spans="1:8">
      <c r="A681" s="7">
        <f t="shared" si="10"/>
        <v>679</v>
      </c>
      <c r="B681" s="103"/>
      <c r="C681" s="8" t="s">
        <v>783</v>
      </c>
      <c r="D681" s="7" t="s">
        <v>63</v>
      </c>
      <c r="E681" s="7">
        <v>12</v>
      </c>
      <c r="F681" s="7" t="s">
        <v>64</v>
      </c>
      <c r="G681" s="7">
        <v>2018</v>
      </c>
      <c r="H681" s="7" t="s">
        <v>65</v>
      </c>
    </row>
    <row r="682" spans="1:8">
      <c r="A682" s="7">
        <f t="shared" si="10"/>
        <v>680</v>
      </c>
      <c r="B682" s="103"/>
      <c r="C682" s="8" t="s">
        <v>784</v>
      </c>
      <c r="D682" s="7" t="s">
        <v>63</v>
      </c>
      <c r="E682" s="7">
        <v>19</v>
      </c>
      <c r="F682" s="7" t="s">
        <v>64</v>
      </c>
      <c r="G682" s="7">
        <v>2018</v>
      </c>
      <c r="H682" s="7" t="s">
        <v>65</v>
      </c>
    </row>
    <row r="683" spans="1:8">
      <c r="A683" s="7">
        <f t="shared" si="10"/>
        <v>681</v>
      </c>
      <c r="B683" s="103"/>
      <c r="C683" s="8" t="s">
        <v>785</v>
      </c>
      <c r="D683" s="7" t="s">
        <v>160</v>
      </c>
      <c r="E683" s="7">
        <v>20</v>
      </c>
      <c r="F683" s="7" t="s">
        <v>64</v>
      </c>
      <c r="G683" s="7">
        <v>2018</v>
      </c>
      <c r="H683" s="7" t="s">
        <v>65</v>
      </c>
    </row>
    <row r="684" spans="1:8">
      <c r="A684" s="7">
        <f t="shared" si="10"/>
        <v>682</v>
      </c>
      <c r="B684" s="103"/>
      <c r="C684" s="8" t="s">
        <v>786</v>
      </c>
      <c r="D684" s="7" t="s">
        <v>63</v>
      </c>
      <c r="E684" s="7">
        <v>21</v>
      </c>
      <c r="F684" s="7" t="s">
        <v>64</v>
      </c>
      <c r="G684" s="7">
        <v>2018</v>
      </c>
      <c r="H684" s="7" t="s">
        <v>65</v>
      </c>
    </row>
    <row r="685" spans="1:8">
      <c r="A685" s="7">
        <f t="shared" si="10"/>
        <v>683</v>
      </c>
      <c r="B685" s="103"/>
      <c r="C685" s="8" t="s">
        <v>787</v>
      </c>
      <c r="D685" s="7" t="s">
        <v>63</v>
      </c>
      <c r="E685" s="7">
        <v>15</v>
      </c>
      <c r="F685" s="7" t="s">
        <v>64</v>
      </c>
      <c r="G685" s="7">
        <v>2019</v>
      </c>
      <c r="H685" s="7" t="s">
        <v>65</v>
      </c>
    </row>
    <row r="686" spans="1:8">
      <c r="A686" s="7">
        <f t="shared" si="10"/>
        <v>684</v>
      </c>
      <c r="B686" s="103"/>
      <c r="C686" s="8" t="s">
        <v>788</v>
      </c>
      <c r="D686" s="7" t="s">
        <v>63</v>
      </c>
      <c r="E686" s="7">
        <v>14</v>
      </c>
      <c r="F686" s="7" t="s">
        <v>64</v>
      </c>
      <c r="G686" s="7">
        <v>2019</v>
      </c>
      <c r="H686" s="7" t="s">
        <v>65</v>
      </c>
    </row>
    <row r="687" spans="1:8">
      <c r="A687" s="7">
        <f t="shared" si="10"/>
        <v>685</v>
      </c>
      <c r="B687" s="103"/>
      <c r="C687" s="8" t="s">
        <v>789</v>
      </c>
      <c r="D687" s="7" t="s">
        <v>761</v>
      </c>
      <c r="E687" s="7">
        <v>18</v>
      </c>
      <c r="F687" s="7" t="s">
        <v>64</v>
      </c>
      <c r="G687" s="7">
        <v>2019</v>
      </c>
      <c r="H687" s="7" t="s">
        <v>65</v>
      </c>
    </row>
    <row r="688" spans="1:8">
      <c r="A688" s="7">
        <f t="shared" si="10"/>
        <v>686</v>
      </c>
      <c r="B688" s="103"/>
      <c r="C688" s="8" t="s">
        <v>790</v>
      </c>
      <c r="D688" s="7" t="s">
        <v>160</v>
      </c>
      <c r="E688" s="7">
        <v>7</v>
      </c>
      <c r="F688" s="7" t="s">
        <v>64</v>
      </c>
      <c r="G688" s="7">
        <v>2019</v>
      </c>
      <c r="H688" s="7" t="s">
        <v>65</v>
      </c>
    </row>
    <row r="689" spans="1:8">
      <c r="A689" s="7">
        <f t="shared" si="10"/>
        <v>687</v>
      </c>
      <c r="B689" s="103"/>
      <c r="C689" s="8" t="s">
        <v>791</v>
      </c>
      <c r="D689" s="7" t="s">
        <v>761</v>
      </c>
      <c r="E689" s="7">
        <v>18</v>
      </c>
      <c r="F689" s="7" t="s">
        <v>64</v>
      </c>
      <c r="G689" s="7">
        <v>2019</v>
      </c>
      <c r="H689" s="7" t="s">
        <v>65</v>
      </c>
    </row>
    <row r="690" spans="1:8">
      <c r="A690" s="7">
        <f t="shared" si="10"/>
        <v>688</v>
      </c>
      <c r="B690" s="103"/>
      <c r="C690" s="8" t="s">
        <v>792</v>
      </c>
      <c r="D690" s="7" t="s">
        <v>63</v>
      </c>
      <c r="E690" s="7">
        <v>15</v>
      </c>
      <c r="F690" s="7" t="s">
        <v>64</v>
      </c>
      <c r="G690" s="7">
        <v>2019</v>
      </c>
      <c r="H690" s="7" t="s">
        <v>65</v>
      </c>
    </row>
    <row r="691" spans="1:8">
      <c r="A691" s="7">
        <f t="shared" si="10"/>
        <v>689</v>
      </c>
      <c r="B691" s="103"/>
      <c r="C691" s="8" t="s">
        <v>793</v>
      </c>
      <c r="D691" s="7" t="s">
        <v>63</v>
      </c>
      <c r="E691" s="7">
        <v>14</v>
      </c>
      <c r="F691" s="7" t="s">
        <v>64</v>
      </c>
      <c r="G691" s="7">
        <v>2019</v>
      </c>
      <c r="H691" s="7" t="s">
        <v>65</v>
      </c>
    </row>
    <row r="692" spans="1:8">
      <c r="A692" s="7">
        <f t="shared" si="10"/>
        <v>690</v>
      </c>
      <c r="B692" s="103"/>
      <c r="C692" s="8" t="s">
        <v>794</v>
      </c>
      <c r="D692" s="7" t="s">
        <v>761</v>
      </c>
      <c r="E692" s="7">
        <v>24</v>
      </c>
      <c r="F692" s="7" t="s">
        <v>64</v>
      </c>
      <c r="G692" s="7">
        <v>2019</v>
      </c>
      <c r="H692" s="7" t="s">
        <v>65</v>
      </c>
    </row>
    <row r="693" spans="1:8">
      <c r="A693" s="7">
        <f t="shared" si="10"/>
        <v>691</v>
      </c>
      <c r="B693" s="103"/>
      <c r="C693" s="8" t="s">
        <v>795</v>
      </c>
      <c r="D693" s="7" t="s">
        <v>511</v>
      </c>
      <c r="E693" s="7">
        <v>9</v>
      </c>
      <c r="F693" s="7" t="s">
        <v>64</v>
      </c>
      <c r="G693" s="7">
        <v>2019</v>
      </c>
      <c r="H693" s="7" t="s">
        <v>65</v>
      </c>
    </row>
    <row r="694" spans="1:8">
      <c r="A694" s="7">
        <f t="shared" si="10"/>
        <v>692</v>
      </c>
      <c r="B694" s="103"/>
      <c r="C694" s="8" t="s">
        <v>796</v>
      </c>
      <c r="D694" s="7" t="s">
        <v>511</v>
      </c>
      <c r="E694" s="7">
        <v>11</v>
      </c>
      <c r="F694" s="7" t="s">
        <v>64</v>
      </c>
      <c r="G694" s="7">
        <v>2019</v>
      </c>
      <c r="H694" s="7" t="s">
        <v>65</v>
      </c>
    </row>
    <row r="695" spans="1:8">
      <c r="A695" s="7">
        <f t="shared" si="10"/>
        <v>693</v>
      </c>
      <c r="B695" s="103"/>
      <c r="C695" s="8" t="s">
        <v>797</v>
      </c>
      <c r="D695" s="7" t="s">
        <v>511</v>
      </c>
      <c r="E695" s="7">
        <v>14</v>
      </c>
      <c r="F695" s="7" t="s">
        <v>64</v>
      </c>
      <c r="G695" s="7">
        <v>2019</v>
      </c>
      <c r="H695" s="7" t="s">
        <v>65</v>
      </c>
    </row>
    <row r="696" spans="1:8">
      <c r="A696" s="7">
        <f t="shared" si="10"/>
        <v>694</v>
      </c>
      <c r="B696" s="103"/>
      <c r="C696" s="8" t="s">
        <v>798</v>
      </c>
      <c r="D696" s="7" t="s">
        <v>761</v>
      </c>
      <c r="E696" s="7">
        <v>12</v>
      </c>
      <c r="F696" s="7" t="s">
        <v>64</v>
      </c>
      <c r="G696" s="7">
        <v>2019</v>
      </c>
      <c r="H696" s="7" t="s">
        <v>65</v>
      </c>
    </row>
    <row r="697" spans="1:8">
      <c r="A697" s="7">
        <f t="shared" si="10"/>
        <v>695</v>
      </c>
      <c r="B697" s="103"/>
      <c r="C697" s="8" t="s">
        <v>799</v>
      </c>
      <c r="D697" s="7" t="s">
        <v>761</v>
      </c>
      <c r="E697" s="7">
        <v>13</v>
      </c>
      <c r="F697" s="7" t="s">
        <v>64</v>
      </c>
      <c r="G697" s="7">
        <v>2019</v>
      </c>
      <c r="H697" s="7" t="s">
        <v>65</v>
      </c>
    </row>
    <row r="698" spans="1:8">
      <c r="A698" s="7">
        <f t="shared" si="10"/>
        <v>696</v>
      </c>
      <c r="B698" s="103"/>
      <c r="C698" s="8" t="s">
        <v>800</v>
      </c>
      <c r="D698" s="7" t="s">
        <v>801</v>
      </c>
      <c r="E698" s="7">
        <v>20</v>
      </c>
      <c r="F698" s="7" t="s">
        <v>64</v>
      </c>
      <c r="G698" s="7">
        <v>2019</v>
      </c>
      <c r="H698" s="7" t="s">
        <v>65</v>
      </c>
    </row>
    <row r="699" spans="1:8">
      <c r="A699" s="7">
        <f t="shared" si="10"/>
        <v>697</v>
      </c>
      <c r="B699" s="103"/>
      <c r="C699" s="8" t="s">
        <v>802</v>
      </c>
      <c r="D699" s="7" t="s">
        <v>63</v>
      </c>
      <c r="E699" s="7">
        <v>19</v>
      </c>
      <c r="F699" s="7" t="s">
        <v>64</v>
      </c>
      <c r="G699" s="7">
        <v>2020</v>
      </c>
      <c r="H699" s="7" t="s">
        <v>65</v>
      </c>
    </row>
    <row r="700" spans="1:8">
      <c r="A700" s="7">
        <f t="shared" si="10"/>
        <v>698</v>
      </c>
      <c r="B700" s="103"/>
      <c r="C700" s="8" t="s">
        <v>803</v>
      </c>
      <c r="D700" s="7" t="s">
        <v>63</v>
      </c>
      <c r="E700" s="7">
        <v>14</v>
      </c>
      <c r="F700" s="7" t="s">
        <v>64</v>
      </c>
      <c r="G700" s="7">
        <v>2020</v>
      </c>
      <c r="H700" s="7" t="s">
        <v>65</v>
      </c>
    </row>
    <row r="701" spans="1:8">
      <c r="A701" s="7">
        <f t="shared" si="10"/>
        <v>699</v>
      </c>
      <c r="B701" s="103"/>
      <c r="C701" s="8" t="s">
        <v>804</v>
      </c>
      <c r="D701" s="7" t="s">
        <v>801</v>
      </c>
      <c r="E701" s="7">
        <v>7</v>
      </c>
      <c r="F701" s="7" t="s">
        <v>64</v>
      </c>
      <c r="G701" s="7">
        <v>2020</v>
      </c>
      <c r="H701" s="7" t="s">
        <v>65</v>
      </c>
    </row>
    <row r="702" spans="1:8">
      <c r="A702" s="7">
        <f t="shared" si="10"/>
        <v>700</v>
      </c>
      <c r="B702" s="103"/>
      <c r="C702" s="8" t="s">
        <v>805</v>
      </c>
      <c r="D702" s="7" t="s">
        <v>801</v>
      </c>
      <c r="E702" s="7">
        <v>14</v>
      </c>
      <c r="F702" s="7" t="s">
        <v>64</v>
      </c>
      <c r="G702" s="7">
        <v>2020</v>
      </c>
      <c r="H702" s="7" t="s">
        <v>65</v>
      </c>
    </row>
    <row r="703" spans="1:8">
      <c r="A703" s="7">
        <f t="shared" si="10"/>
        <v>701</v>
      </c>
      <c r="B703" s="103"/>
      <c r="C703" s="8" t="s">
        <v>806</v>
      </c>
      <c r="D703" s="7" t="s">
        <v>801</v>
      </c>
      <c r="E703" s="7">
        <v>12</v>
      </c>
      <c r="F703" s="7" t="s">
        <v>64</v>
      </c>
      <c r="G703" s="7">
        <v>2020</v>
      </c>
      <c r="H703" s="7" t="s">
        <v>65</v>
      </c>
    </row>
    <row r="704" spans="1:8">
      <c r="A704" s="7">
        <f t="shared" si="10"/>
        <v>702</v>
      </c>
      <c r="B704" s="103"/>
      <c r="C704" s="8" t="s">
        <v>807</v>
      </c>
      <c r="D704" s="7" t="s">
        <v>801</v>
      </c>
      <c r="E704" s="7">
        <v>15</v>
      </c>
      <c r="F704" s="7" t="s">
        <v>64</v>
      </c>
      <c r="G704" s="7">
        <v>2020</v>
      </c>
      <c r="H704" s="7" t="s">
        <v>65</v>
      </c>
    </row>
    <row r="705" spans="1:8">
      <c r="A705" s="7">
        <f t="shared" si="10"/>
        <v>703</v>
      </c>
      <c r="B705" s="103"/>
      <c r="C705" s="8" t="s">
        <v>808</v>
      </c>
      <c r="D705" s="7" t="s">
        <v>801</v>
      </c>
      <c r="E705" s="7">
        <v>10</v>
      </c>
      <c r="F705" s="7" t="s">
        <v>64</v>
      </c>
      <c r="G705" s="7">
        <v>2020</v>
      </c>
      <c r="H705" s="7" t="s">
        <v>65</v>
      </c>
    </row>
    <row r="706" spans="1:8">
      <c r="A706" s="7">
        <f t="shared" si="10"/>
        <v>704</v>
      </c>
      <c r="B706" s="103"/>
      <c r="C706" s="8" t="s">
        <v>809</v>
      </c>
      <c r="D706" s="7" t="s">
        <v>801</v>
      </c>
      <c r="E706" s="7">
        <v>10</v>
      </c>
      <c r="F706" s="7" t="s">
        <v>64</v>
      </c>
      <c r="G706" s="7">
        <v>2020</v>
      </c>
      <c r="H706" s="7" t="s">
        <v>65</v>
      </c>
    </row>
    <row r="707" spans="1:8">
      <c r="A707" s="7">
        <f t="shared" si="10"/>
        <v>705</v>
      </c>
      <c r="B707" s="103"/>
      <c r="C707" s="8" t="s">
        <v>810</v>
      </c>
      <c r="D707" s="7" t="s">
        <v>801</v>
      </c>
      <c r="E707" s="7">
        <v>11</v>
      </c>
      <c r="F707" s="7" t="s">
        <v>64</v>
      </c>
      <c r="G707" s="7">
        <v>2020</v>
      </c>
      <c r="H707" s="7" t="s">
        <v>65</v>
      </c>
    </row>
    <row r="708" spans="1:8">
      <c r="A708" s="7">
        <f t="shared" ref="A708:A771" si="11">ROW()-2</f>
        <v>706</v>
      </c>
      <c r="B708" s="103"/>
      <c r="C708" s="8" t="s">
        <v>811</v>
      </c>
      <c r="D708" s="7" t="s">
        <v>801</v>
      </c>
      <c r="E708" s="7">
        <v>13</v>
      </c>
      <c r="F708" s="7" t="s">
        <v>64</v>
      </c>
      <c r="G708" s="7">
        <v>2020</v>
      </c>
      <c r="H708" s="7" t="s">
        <v>65</v>
      </c>
    </row>
    <row r="709" spans="1:8">
      <c r="A709" s="7">
        <f t="shared" si="11"/>
        <v>707</v>
      </c>
      <c r="B709" s="103"/>
      <c r="C709" s="8" t="s">
        <v>812</v>
      </c>
      <c r="D709" s="7" t="s">
        <v>801</v>
      </c>
      <c r="E709" s="7">
        <v>8</v>
      </c>
      <c r="F709" s="7" t="s">
        <v>64</v>
      </c>
      <c r="G709" s="7">
        <v>2020</v>
      </c>
      <c r="H709" s="7" t="s">
        <v>65</v>
      </c>
    </row>
    <row r="710" spans="1:8">
      <c r="A710" s="7">
        <f t="shared" si="11"/>
        <v>708</v>
      </c>
      <c r="B710" s="103"/>
      <c r="C710" s="8" t="s">
        <v>813</v>
      </c>
      <c r="D710" s="7" t="s">
        <v>801</v>
      </c>
      <c r="E710" s="7">
        <v>11</v>
      </c>
      <c r="F710" s="7" t="s">
        <v>64</v>
      </c>
      <c r="G710" s="7">
        <v>2020</v>
      </c>
      <c r="H710" s="7" t="s">
        <v>65</v>
      </c>
    </row>
    <row r="711" spans="1:8">
      <c r="A711" s="7">
        <f t="shared" si="11"/>
        <v>709</v>
      </c>
      <c r="B711" s="103"/>
      <c r="C711" s="8" t="s">
        <v>814</v>
      </c>
      <c r="D711" s="7" t="s">
        <v>801</v>
      </c>
      <c r="E711" s="7">
        <v>7</v>
      </c>
      <c r="F711" s="7" t="s">
        <v>64</v>
      </c>
      <c r="G711" s="7">
        <v>2020</v>
      </c>
      <c r="H711" s="7" t="s">
        <v>65</v>
      </c>
    </row>
    <row r="712" spans="1:8">
      <c r="A712" s="7">
        <f t="shared" si="11"/>
        <v>710</v>
      </c>
      <c r="B712" s="103"/>
      <c r="C712" s="8" t="s">
        <v>815</v>
      </c>
      <c r="D712" s="7" t="s">
        <v>801</v>
      </c>
      <c r="E712" s="7">
        <v>18</v>
      </c>
      <c r="F712" s="7" t="s">
        <v>64</v>
      </c>
      <c r="G712" s="7">
        <v>2020</v>
      </c>
      <c r="H712" s="7" t="s">
        <v>65</v>
      </c>
    </row>
    <row r="713" spans="1:8">
      <c r="A713" s="7">
        <f t="shared" si="11"/>
        <v>711</v>
      </c>
      <c r="B713" s="103"/>
      <c r="C713" s="8" t="s">
        <v>816</v>
      </c>
      <c r="D713" s="7" t="s">
        <v>761</v>
      </c>
      <c r="E713" s="7">
        <v>12</v>
      </c>
      <c r="F713" s="7" t="s">
        <v>64</v>
      </c>
      <c r="G713" s="7">
        <v>2020</v>
      </c>
      <c r="H713" s="7" t="s">
        <v>65</v>
      </c>
    </row>
    <row r="714" spans="1:8">
      <c r="A714" s="7">
        <f t="shared" si="11"/>
        <v>712</v>
      </c>
      <c r="B714" s="103"/>
      <c r="C714" s="8" t="s">
        <v>817</v>
      </c>
      <c r="D714" s="7" t="s">
        <v>761</v>
      </c>
      <c r="E714" s="7">
        <v>12</v>
      </c>
      <c r="F714" s="7" t="s">
        <v>64</v>
      </c>
      <c r="G714" s="7">
        <v>2020</v>
      </c>
      <c r="H714" s="7" t="s">
        <v>65</v>
      </c>
    </row>
    <row r="715" spans="1:8">
      <c r="A715" s="7">
        <f t="shared" si="11"/>
        <v>713</v>
      </c>
      <c r="B715" s="103"/>
      <c r="C715" s="8" t="s">
        <v>818</v>
      </c>
      <c r="D715" s="7" t="s">
        <v>715</v>
      </c>
      <c r="E715" s="7">
        <v>16</v>
      </c>
      <c r="F715" s="7" t="s">
        <v>64</v>
      </c>
      <c r="G715" s="7">
        <v>2020</v>
      </c>
      <c r="H715" s="7" t="s">
        <v>65</v>
      </c>
    </row>
    <row r="716" spans="1:8">
      <c r="A716" s="7">
        <f t="shared" si="11"/>
        <v>714</v>
      </c>
      <c r="B716" s="103"/>
      <c r="C716" s="8" t="s">
        <v>819</v>
      </c>
      <c r="D716" s="7" t="s">
        <v>801</v>
      </c>
      <c r="E716" s="7">
        <v>17</v>
      </c>
      <c r="F716" s="7" t="s">
        <v>64</v>
      </c>
      <c r="G716" s="7">
        <v>2020</v>
      </c>
      <c r="H716" s="7" t="s">
        <v>65</v>
      </c>
    </row>
    <row r="717" spans="1:8">
      <c r="A717" s="7">
        <f t="shared" si="11"/>
        <v>715</v>
      </c>
      <c r="B717" s="103"/>
      <c r="C717" s="8" t="s">
        <v>820</v>
      </c>
      <c r="D717" s="7" t="s">
        <v>801</v>
      </c>
      <c r="E717" s="7">
        <v>11</v>
      </c>
      <c r="F717" s="7" t="s">
        <v>64</v>
      </c>
      <c r="G717" s="7">
        <v>2020</v>
      </c>
      <c r="H717" s="7" t="s">
        <v>65</v>
      </c>
    </row>
    <row r="718" spans="1:8">
      <c r="A718" s="7">
        <f t="shared" si="11"/>
        <v>716</v>
      </c>
      <c r="B718" s="103"/>
      <c r="C718" s="8" t="s">
        <v>821</v>
      </c>
      <c r="D718" s="7" t="s">
        <v>801</v>
      </c>
      <c r="E718" s="7">
        <v>15</v>
      </c>
      <c r="F718" s="7" t="s">
        <v>64</v>
      </c>
      <c r="G718" s="7">
        <v>2020</v>
      </c>
      <c r="H718" s="7" t="s">
        <v>65</v>
      </c>
    </row>
    <row r="719" spans="1:8">
      <c r="A719" s="7">
        <f t="shared" si="11"/>
        <v>717</v>
      </c>
      <c r="B719" s="103"/>
      <c r="C719" s="8" t="s">
        <v>822</v>
      </c>
      <c r="D719" s="7" t="s">
        <v>801</v>
      </c>
      <c r="E719" s="7">
        <v>21</v>
      </c>
      <c r="F719" s="7" t="s">
        <v>64</v>
      </c>
      <c r="G719" s="7">
        <v>2020</v>
      </c>
      <c r="H719" s="7" t="s">
        <v>65</v>
      </c>
    </row>
    <row r="720" spans="1:8">
      <c r="A720" s="7">
        <f t="shared" si="11"/>
        <v>718</v>
      </c>
      <c r="B720" s="103"/>
      <c r="C720" s="8" t="s">
        <v>823</v>
      </c>
      <c r="D720" s="7" t="s">
        <v>824</v>
      </c>
      <c r="E720" s="7">
        <v>24</v>
      </c>
      <c r="F720" s="7" t="s">
        <v>64</v>
      </c>
      <c r="G720" s="7">
        <v>2020</v>
      </c>
      <c r="H720" s="7" t="s">
        <v>65</v>
      </c>
    </row>
    <row r="721" spans="1:8">
      <c r="A721" s="7">
        <f t="shared" si="11"/>
        <v>719</v>
      </c>
      <c r="B721" s="103"/>
      <c r="C721" s="8" t="s">
        <v>825</v>
      </c>
      <c r="D721" s="7" t="s">
        <v>824</v>
      </c>
      <c r="E721" s="7">
        <v>10</v>
      </c>
      <c r="F721" s="7" t="s">
        <v>64</v>
      </c>
      <c r="G721" s="7">
        <v>2020</v>
      </c>
      <c r="H721" s="7" t="s">
        <v>65</v>
      </c>
    </row>
    <row r="722" spans="1:8">
      <c r="A722" s="7">
        <f t="shared" si="11"/>
        <v>720</v>
      </c>
      <c r="B722" s="103"/>
      <c r="C722" s="8" t="s">
        <v>826</v>
      </c>
      <c r="D722" s="7" t="s">
        <v>824</v>
      </c>
      <c r="E722" s="7">
        <v>24</v>
      </c>
      <c r="F722" s="7" t="s">
        <v>64</v>
      </c>
      <c r="G722" s="7">
        <v>2020</v>
      </c>
      <c r="H722" s="7" t="s">
        <v>65</v>
      </c>
    </row>
    <row r="723" spans="1:8">
      <c r="A723" s="7">
        <f t="shared" si="11"/>
        <v>721</v>
      </c>
      <c r="B723" s="103"/>
      <c r="C723" s="8" t="s">
        <v>827</v>
      </c>
      <c r="D723" s="7" t="s">
        <v>824</v>
      </c>
      <c r="E723" s="7">
        <v>9</v>
      </c>
      <c r="F723" s="7" t="s">
        <v>64</v>
      </c>
      <c r="G723" s="7">
        <v>2020</v>
      </c>
      <c r="H723" s="7" t="s">
        <v>65</v>
      </c>
    </row>
    <row r="724" spans="1:8">
      <c r="A724" s="7">
        <f t="shared" si="11"/>
        <v>722</v>
      </c>
      <c r="B724" s="103"/>
      <c r="C724" s="8" t="s">
        <v>828</v>
      </c>
      <c r="D724" s="7" t="s">
        <v>824</v>
      </c>
      <c r="E724" s="7">
        <v>20</v>
      </c>
      <c r="F724" s="7" t="s">
        <v>64</v>
      </c>
      <c r="G724" s="7">
        <v>2020</v>
      </c>
      <c r="H724" s="7" t="s">
        <v>65</v>
      </c>
    </row>
    <row r="725" spans="1:8">
      <c r="A725" s="7">
        <f t="shared" si="11"/>
        <v>723</v>
      </c>
      <c r="B725" s="103"/>
      <c r="C725" s="8" t="s">
        <v>829</v>
      </c>
      <c r="D725" s="7" t="s">
        <v>824</v>
      </c>
      <c r="E725" s="7">
        <v>20</v>
      </c>
      <c r="F725" s="7" t="s">
        <v>64</v>
      </c>
      <c r="G725" s="7">
        <v>2020</v>
      </c>
      <c r="H725" s="7" t="s">
        <v>65</v>
      </c>
    </row>
    <row r="726" spans="1:8">
      <c r="A726" s="7">
        <f t="shared" si="11"/>
        <v>724</v>
      </c>
      <c r="B726" s="103"/>
      <c r="C726" s="8" t="s">
        <v>830</v>
      </c>
      <c r="D726" s="7" t="s">
        <v>824</v>
      </c>
      <c r="E726" s="7">
        <v>21</v>
      </c>
      <c r="F726" s="7" t="s">
        <v>64</v>
      </c>
      <c r="G726" s="7">
        <v>2020</v>
      </c>
      <c r="H726" s="7" t="s">
        <v>65</v>
      </c>
    </row>
    <row r="727" spans="1:8">
      <c r="A727" s="7">
        <f t="shared" si="11"/>
        <v>725</v>
      </c>
      <c r="B727" s="103"/>
      <c r="C727" s="8" t="s">
        <v>831</v>
      </c>
      <c r="D727" s="7" t="s">
        <v>824</v>
      </c>
      <c r="E727" s="7">
        <v>16</v>
      </c>
      <c r="F727" s="7" t="s">
        <v>64</v>
      </c>
      <c r="G727" s="7">
        <v>2020</v>
      </c>
      <c r="H727" s="7" t="s">
        <v>65</v>
      </c>
    </row>
    <row r="728" spans="1:8">
      <c r="A728" s="7">
        <f t="shared" si="11"/>
        <v>726</v>
      </c>
      <c r="B728" s="103"/>
      <c r="C728" s="8" t="s">
        <v>832</v>
      </c>
      <c r="D728" s="7" t="s">
        <v>715</v>
      </c>
      <c r="E728" s="7">
        <v>9</v>
      </c>
      <c r="F728" s="7" t="s">
        <v>64</v>
      </c>
      <c r="G728" s="7">
        <v>2020</v>
      </c>
      <c r="H728" s="7" t="s">
        <v>65</v>
      </c>
    </row>
    <row r="729" spans="1:8">
      <c r="A729" s="7">
        <f t="shared" si="11"/>
        <v>727</v>
      </c>
      <c r="B729" s="103"/>
      <c r="C729" s="8" t="s">
        <v>833</v>
      </c>
      <c r="D729" s="7" t="s">
        <v>801</v>
      </c>
      <c r="E729" s="7">
        <v>15</v>
      </c>
      <c r="F729" s="7" t="s">
        <v>64</v>
      </c>
      <c r="G729" s="7">
        <v>2021</v>
      </c>
      <c r="H729" s="7" t="s">
        <v>65</v>
      </c>
    </row>
    <row r="730" spans="1:8">
      <c r="A730" s="7">
        <f t="shared" si="11"/>
        <v>728</v>
      </c>
      <c r="B730" s="103"/>
      <c r="C730" s="8" t="s">
        <v>834</v>
      </c>
      <c r="D730" s="7" t="s">
        <v>761</v>
      </c>
      <c r="E730" s="7">
        <v>21</v>
      </c>
      <c r="F730" s="7" t="s">
        <v>64</v>
      </c>
      <c r="G730" s="7">
        <v>2021</v>
      </c>
      <c r="H730" s="7" t="s">
        <v>65</v>
      </c>
    </row>
    <row r="731" spans="1:8">
      <c r="A731" s="7">
        <f t="shared" si="11"/>
        <v>729</v>
      </c>
      <c r="B731" s="103" t="s">
        <v>835</v>
      </c>
      <c r="C731" s="8" t="s">
        <v>836</v>
      </c>
      <c r="D731" s="7" t="s">
        <v>837</v>
      </c>
      <c r="E731" s="7">
        <v>23</v>
      </c>
      <c r="F731" s="7" t="s">
        <v>64</v>
      </c>
      <c r="G731" s="7">
        <v>2007</v>
      </c>
      <c r="H731" s="7" t="s">
        <v>65</v>
      </c>
    </row>
    <row r="732" spans="1:8">
      <c r="A732" s="7">
        <f t="shared" si="11"/>
        <v>730</v>
      </c>
      <c r="B732" s="103"/>
      <c r="C732" s="8" t="s">
        <v>838</v>
      </c>
      <c r="D732" s="7" t="s">
        <v>631</v>
      </c>
      <c r="E732" s="7">
        <v>20</v>
      </c>
      <c r="F732" s="7" t="s">
        <v>64</v>
      </c>
      <c r="G732" s="7">
        <v>2007</v>
      </c>
      <c r="H732" s="7" t="s">
        <v>65</v>
      </c>
    </row>
    <row r="733" spans="1:8">
      <c r="A733" s="7">
        <f t="shared" si="11"/>
        <v>731</v>
      </c>
      <c r="B733" s="103"/>
      <c r="C733" s="8" t="s">
        <v>839</v>
      </c>
      <c r="D733" s="7" t="s">
        <v>631</v>
      </c>
      <c r="E733" s="7">
        <v>20</v>
      </c>
      <c r="F733" s="7" t="s">
        <v>64</v>
      </c>
      <c r="G733" s="7">
        <v>2007</v>
      </c>
      <c r="H733" s="7" t="s">
        <v>65</v>
      </c>
    </row>
    <row r="734" spans="1:8">
      <c r="A734" s="7">
        <f t="shared" si="11"/>
        <v>732</v>
      </c>
      <c r="B734" s="103"/>
      <c r="C734" s="8" t="s">
        <v>840</v>
      </c>
      <c r="D734" s="7" t="s">
        <v>841</v>
      </c>
      <c r="E734" s="7">
        <v>20</v>
      </c>
      <c r="F734" s="7" t="s">
        <v>64</v>
      </c>
      <c r="G734" s="7">
        <v>2007</v>
      </c>
      <c r="H734" s="7" t="s">
        <v>65</v>
      </c>
    </row>
    <row r="735" spans="1:8">
      <c r="A735" s="7">
        <f t="shared" si="11"/>
        <v>733</v>
      </c>
      <c r="B735" s="103"/>
      <c r="C735" s="8" t="s">
        <v>842</v>
      </c>
      <c r="D735" s="7" t="s">
        <v>841</v>
      </c>
      <c r="E735" s="7">
        <v>20</v>
      </c>
      <c r="F735" s="7" t="s">
        <v>64</v>
      </c>
      <c r="G735" s="7">
        <v>2007</v>
      </c>
      <c r="H735" s="7" t="s">
        <v>65</v>
      </c>
    </row>
    <row r="736" spans="1:8">
      <c r="A736" s="7">
        <f t="shared" si="11"/>
        <v>734</v>
      </c>
      <c r="B736" s="103"/>
      <c r="C736" s="8" t="s">
        <v>843</v>
      </c>
      <c r="D736" s="7" t="s">
        <v>841</v>
      </c>
      <c r="E736" s="7">
        <v>21</v>
      </c>
      <c r="F736" s="7" t="s">
        <v>64</v>
      </c>
      <c r="G736" s="7">
        <v>2007</v>
      </c>
      <c r="H736" s="7" t="s">
        <v>65</v>
      </c>
    </row>
    <row r="737" spans="1:8">
      <c r="A737" s="7">
        <f t="shared" si="11"/>
        <v>735</v>
      </c>
      <c r="B737" s="103"/>
      <c r="C737" s="8" t="s">
        <v>844</v>
      </c>
      <c r="D737" s="7" t="s">
        <v>845</v>
      </c>
      <c r="E737" s="7">
        <v>22</v>
      </c>
      <c r="F737" s="7" t="s">
        <v>64</v>
      </c>
      <c r="G737" s="7">
        <v>2007</v>
      </c>
      <c r="H737" s="7" t="s">
        <v>846</v>
      </c>
    </row>
    <row r="738" spans="1:8">
      <c r="A738" s="7">
        <f t="shared" si="11"/>
        <v>736</v>
      </c>
      <c r="B738" s="103"/>
      <c r="C738" s="8" t="s">
        <v>847</v>
      </c>
      <c r="D738" s="7" t="s">
        <v>845</v>
      </c>
      <c r="E738" s="7">
        <v>14</v>
      </c>
      <c r="F738" s="7" t="s">
        <v>64</v>
      </c>
      <c r="G738" s="7">
        <v>2007</v>
      </c>
      <c r="H738" s="7" t="s">
        <v>846</v>
      </c>
    </row>
    <row r="739" spans="1:8">
      <c r="A739" s="7">
        <f t="shared" si="11"/>
        <v>737</v>
      </c>
      <c r="B739" s="103"/>
      <c r="C739" s="8" t="s">
        <v>848</v>
      </c>
      <c r="D739" s="7" t="s">
        <v>849</v>
      </c>
      <c r="E739" s="7">
        <v>40</v>
      </c>
      <c r="F739" s="7" t="s">
        <v>64</v>
      </c>
      <c r="G739" s="7">
        <v>2007</v>
      </c>
      <c r="H739" s="7" t="s">
        <v>65</v>
      </c>
    </row>
    <row r="740" spans="1:8">
      <c r="A740" s="7">
        <f t="shared" si="11"/>
        <v>738</v>
      </c>
      <c r="B740" s="103"/>
      <c r="C740" s="8" t="s">
        <v>850</v>
      </c>
      <c r="D740" s="7" t="s">
        <v>849</v>
      </c>
      <c r="E740" s="7">
        <v>40</v>
      </c>
      <c r="F740" s="7" t="s">
        <v>64</v>
      </c>
      <c r="G740" s="7">
        <v>2007</v>
      </c>
      <c r="H740" s="7" t="s">
        <v>65</v>
      </c>
    </row>
    <row r="741" spans="1:8">
      <c r="A741" s="7">
        <f t="shared" si="11"/>
        <v>739</v>
      </c>
      <c r="B741" s="103"/>
      <c r="C741" s="8" t="s">
        <v>851</v>
      </c>
      <c r="D741" s="7" t="s">
        <v>852</v>
      </c>
      <c r="E741" s="7">
        <v>20</v>
      </c>
      <c r="F741" s="7" t="s">
        <v>64</v>
      </c>
      <c r="G741" s="7">
        <v>2007</v>
      </c>
      <c r="H741" s="7" t="s">
        <v>846</v>
      </c>
    </row>
    <row r="742" spans="1:8">
      <c r="A742" s="7">
        <f t="shared" si="11"/>
        <v>740</v>
      </c>
      <c r="B742" s="103"/>
      <c r="C742" s="8" t="s">
        <v>853</v>
      </c>
      <c r="D742" s="7" t="s">
        <v>841</v>
      </c>
      <c r="E742" s="7">
        <v>4</v>
      </c>
      <c r="F742" s="7" t="s">
        <v>64</v>
      </c>
      <c r="G742" s="7">
        <v>2007</v>
      </c>
      <c r="H742" s="7" t="s">
        <v>65</v>
      </c>
    </row>
    <row r="743" spans="1:8">
      <c r="A743" s="7">
        <f t="shared" si="11"/>
        <v>741</v>
      </c>
      <c r="B743" s="103"/>
      <c r="C743" s="8" t="s">
        <v>854</v>
      </c>
      <c r="D743" s="7" t="s">
        <v>841</v>
      </c>
      <c r="E743" s="7">
        <v>20</v>
      </c>
      <c r="F743" s="7" t="s">
        <v>64</v>
      </c>
      <c r="G743" s="7">
        <v>2007</v>
      </c>
      <c r="H743" s="7" t="s">
        <v>65</v>
      </c>
    </row>
    <row r="744" spans="1:8">
      <c r="A744" s="7">
        <f t="shared" si="11"/>
        <v>742</v>
      </c>
      <c r="B744" s="103"/>
      <c r="C744" s="8" t="s">
        <v>855</v>
      </c>
      <c r="D744" s="7" t="s">
        <v>841</v>
      </c>
      <c r="E744" s="7">
        <v>17</v>
      </c>
      <c r="F744" s="7" t="s">
        <v>64</v>
      </c>
      <c r="G744" s="7">
        <v>2007</v>
      </c>
      <c r="H744" s="7" t="s">
        <v>65</v>
      </c>
    </row>
    <row r="745" spans="1:8">
      <c r="A745" s="7">
        <f t="shared" si="11"/>
        <v>743</v>
      </c>
      <c r="B745" s="103"/>
      <c r="C745" s="8" t="s">
        <v>856</v>
      </c>
      <c r="D745" s="7" t="s">
        <v>640</v>
      </c>
      <c r="E745" s="7">
        <v>5</v>
      </c>
      <c r="F745" s="7" t="s">
        <v>64</v>
      </c>
      <c r="G745" s="7">
        <v>2007</v>
      </c>
      <c r="H745" s="7" t="s">
        <v>65</v>
      </c>
    </row>
    <row r="746" spans="1:8">
      <c r="A746" s="7">
        <f t="shared" si="11"/>
        <v>744</v>
      </c>
      <c r="B746" s="103"/>
      <c r="C746" s="8" t="s">
        <v>857</v>
      </c>
      <c r="D746" s="7" t="s">
        <v>858</v>
      </c>
      <c r="E746" s="7">
        <v>20</v>
      </c>
      <c r="F746" s="7" t="s">
        <v>64</v>
      </c>
      <c r="G746" s="7">
        <v>2007</v>
      </c>
      <c r="H746" s="7" t="s">
        <v>846</v>
      </c>
    </row>
    <row r="747" spans="1:8">
      <c r="A747" s="7">
        <f t="shared" si="11"/>
        <v>745</v>
      </c>
      <c r="B747" s="103"/>
      <c r="C747" s="8" t="s">
        <v>859</v>
      </c>
      <c r="D747" s="7" t="s">
        <v>860</v>
      </c>
      <c r="E747" s="7">
        <v>20</v>
      </c>
      <c r="F747" s="7" t="s">
        <v>64</v>
      </c>
      <c r="G747" s="7">
        <v>2009</v>
      </c>
      <c r="H747" s="7" t="s">
        <v>65</v>
      </c>
    </row>
    <row r="748" spans="1:8">
      <c r="A748" s="7">
        <f t="shared" si="11"/>
        <v>746</v>
      </c>
      <c r="B748" s="103"/>
      <c r="C748" s="8" t="s">
        <v>861</v>
      </c>
      <c r="D748" s="7" t="s">
        <v>860</v>
      </c>
      <c r="E748" s="7">
        <v>22</v>
      </c>
      <c r="F748" s="7" t="s">
        <v>64</v>
      </c>
      <c r="G748" s="7">
        <v>2009</v>
      </c>
      <c r="H748" s="7" t="s">
        <v>65</v>
      </c>
    </row>
    <row r="749" spans="1:8">
      <c r="A749" s="7">
        <f t="shared" si="11"/>
        <v>747</v>
      </c>
      <c r="B749" s="103"/>
      <c r="C749" s="8" t="s">
        <v>862</v>
      </c>
      <c r="D749" s="7" t="s">
        <v>863</v>
      </c>
      <c r="E749" s="7">
        <v>20</v>
      </c>
      <c r="F749" s="7" t="s">
        <v>64</v>
      </c>
      <c r="G749" s="7">
        <v>2009</v>
      </c>
      <c r="H749" s="7" t="s">
        <v>65</v>
      </c>
    </row>
    <row r="750" spans="1:8">
      <c r="A750" s="7">
        <f t="shared" si="11"/>
        <v>748</v>
      </c>
      <c r="B750" s="103"/>
      <c r="C750" s="8" t="s">
        <v>864</v>
      </c>
      <c r="D750" s="7" t="s">
        <v>865</v>
      </c>
      <c r="E750" s="7">
        <v>20</v>
      </c>
      <c r="F750" s="7" t="s">
        <v>64</v>
      </c>
      <c r="G750" s="7">
        <v>2009</v>
      </c>
      <c r="H750" s="7" t="s">
        <v>65</v>
      </c>
    </row>
    <row r="751" spans="1:8">
      <c r="A751" s="7">
        <f t="shared" si="11"/>
        <v>749</v>
      </c>
      <c r="B751" s="103"/>
      <c r="C751" s="8" t="s">
        <v>866</v>
      </c>
      <c r="D751" s="7" t="s">
        <v>867</v>
      </c>
      <c r="E751" s="7">
        <v>19</v>
      </c>
      <c r="F751" s="7" t="s">
        <v>64</v>
      </c>
      <c r="G751" s="7">
        <v>2009</v>
      </c>
      <c r="H751" s="7" t="s">
        <v>65</v>
      </c>
    </row>
    <row r="752" spans="1:8">
      <c r="A752" s="7">
        <f t="shared" si="11"/>
        <v>750</v>
      </c>
      <c r="B752" s="103"/>
      <c r="C752" s="8" t="s">
        <v>868</v>
      </c>
      <c r="D752" s="7" t="s">
        <v>867</v>
      </c>
      <c r="E752" s="7">
        <v>22</v>
      </c>
      <c r="F752" s="7" t="s">
        <v>64</v>
      </c>
      <c r="G752" s="7">
        <v>2009</v>
      </c>
      <c r="H752" s="7" t="s">
        <v>65</v>
      </c>
    </row>
    <row r="753" spans="1:8">
      <c r="A753" s="7">
        <f t="shared" si="11"/>
        <v>751</v>
      </c>
      <c r="B753" s="103"/>
      <c r="C753" s="8" t="s">
        <v>869</v>
      </c>
      <c r="D753" s="7" t="s">
        <v>867</v>
      </c>
      <c r="E753" s="7">
        <v>20</v>
      </c>
      <c r="F753" s="7" t="s">
        <v>64</v>
      </c>
      <c r="G753" s="7">
        <v>2009</v>
      </c>
      <c r="H753" s="7" t="s">
        <v>65</v>
      </c>
    </row>
    <row r="754" spans="1:8">
      <c r="A754" s="7">
        <f t="shared" si="11"/>
        <v>752</v>
      </c>
      <c r="B754" s="103"/>
      <c r="C754" s="8" t="s">
        <v>870</v>
      </c>
      <c r="D754" s="7" t="s">
        <v>867</v>
      </c>
      <c r="E754" s="7">
        <v>18</v>
      </c>
      <c r="F754" s="7" t="s">
        <v>64</v>
      </c>
      <c r="G754" s="7">
        <v>2009</v>
      </c>
      <c r="H754" s="7" t="s">
        <v>65</v>
      </c>
    </row>
    <row r="755" spans="1:8">
      <c r="A755" s="7">
        <f t="shared" si="11"/>
        <v>753</v>
      </c>
      <c r="B755" s="103"/>
      <c r="C755" s="8" t="s">
        <v>871</v>
      </c>
      <c r="D755" s="7" t="s">
        <v>867</v>
      </c>
      <c r="E755" s="7">
        <v>12</v>
      </c>
      <c r="F755" s="7" t="s">
        <v>64</v>
      </c>
      <c r="G755" s="7">
        <v>2009</v>
      </c>
      <c r="H755" s="7" t="s">
        <v>65</v>
      </c>
    </row>
    <row r="756" spans="1:8">
      <c r="A756" s="7">
        <f t="shared" si="11"/>
        <v>754</v>
      </c>
      <c r="B756" s="103"/>
      <c r="C756" s="8" t="s">
        <v>872</v>
      </c>
      <c r="D756" s="7" t="s">
        <v>865</v>
      </c>
      <c r="E756" s="7">
        <v>20</v>
      </c>
      <c r="F756" s="7" t="s">
        <v>64</v>
      </c>
      <c r="G756" s="7">
        <v>2010</v>
      </c>
      <c r="H756" s="7" t="s">
        <v>65</v>
      </c>
    </row>
    <row r="757" spans="1:8">
      <c r="A757" s="7">
        <f t="shared" si="11"/>
        <v>755</v>
      </c>
      <c r="B757" s="103"/>
      <c r="C757" s="8" t="s">
        <v>873</v>
      </c>
      <c r="D757" s="7" t="s">
        <v>640</v>
      </c>
      <c r="E757" s="7">
        <v>14</v>
      </c>
      <c r="F757" s="7" t="s">
        <v>64</v>
      </c>
      <c r="G757" s="7">
        <v>2010</v>
      </c>
      <c r="H757" s="7" t="s">
        <v>65</v>
      </c>
    </row>
    <row r="758" spans="1:8">
      <c r="A758" s="7">
        <f t="shared" si="11"/>
        <v>756</v>
      </c>
      <c r="B758" s="103"/>
      <c r="C758" s="8" t="s">
        <v>874</v>
      </c>
      <c r="D758" s="7" t="s">
        <v>640</v>
      </c>
      <c r="E758" s="7">
        <v>16</v>
      </c>
      <c r="F758" s="7" t="s">
        <v>64</v>
      </c>
      <c r="G758" s="7">
        <v>2010</v>
      </c>
      <c r="H758" s="7" t="s">
        <v>65</v>
      </c>
    </row>
    <row r="759" spans="1:8">
      <c r="A759" s="7">
        <f t="shared" si="11"/>
        <v>757</v>
      </c>
      <c r="B759" s="103"/>
      <c r="C759" s="8" t="s">
        <v>875</v>
      </c>
      <c r="D759" s="7" t="s">
        <v>640</v>
      </c>
      <c r="E759" s="7">
        <v>15</v>
      </c>
      <c r="F759" s="7" t="s">
        <v>64</v>
      </c>
      <c r="G759" s="7">
        <v>2010</v>
      </c>
      <c r="H759" s="7" t="s">
        <v>65</v>
      </c>
    </row>
    <row r="760" spans="1:8">
      <c r="A760" s="7">
        <f t="shared" si="11"/>
        <v>758</v>
      </c>
      <c r="B760" s="103"/>
      <c r="C760" s="8" t="s">
        <v>876</v>
      </c>
      <c r="D760" s="7" t="s">
        <v>877</v>
      </c>
      <c r="E760" s="7">
        <v>23</v>
      </c>
      <c r="F760" s="7" t="s">
        <v>64</v>
      </c>
      <c r="G760" s="7">
        <v>2010</v>
      </c>
      <c r="H760" s="7" t="s">
        <v>65</v>
      </c>
    </row>
    <row r="761" spans="1:8">
      <c r="A761" s="7">
        <f t="shared" si="11"/>
        <v>759</v>
      </c>
      <c r="B761" s="103"/>
      <c r="C761" s="8" t="s">
        <v>878</v>
      </c>
      <c r="D761" s="7" t="s">
        <v>636</v>
      </c>
      <c r="E761" s="7">
        <v>16</v>
      </c>
      <c r="F761" s="7" t="s">
        <v>64</v>
      </c>
      <c r="G761" s="7">
        <v>2010</v>
      </c>
      <c r="H761" s="7" t="s">
        <v>65</v>
      </c>
    </row>
    <row r="762" spans="1:8">
      <c r="A762" s="7">
        <f t="shared" si="11"/>
        <v>760</v>
      </c>
      <c r="B762" s="103"/>
      <c r="C762" s="8" t="s">
        <v>879</v>
      </c>
      <c r="D762" s="7" t="s">
        <v>636</v>
      </c>
      <c r="E762" s="7">
        <v>16</v>
      </c>
      <c r="F762" s="7" t="s">
        <v>64</v>
      </c>
      <c r="G762" s="7">
        <v>2010</v>
      </c>
      <c r="H762" s="7" t="s">
        <v>65</v>
      </c>
    </row>
    <row r="763" spans="1:8">
      <c r="A763" s="7">
        <f t="shared" si="11"/>
        <v>761</v>
      </c>
      <c r="B763" s="103"/>
      <c r="C763" s="8" t="s">
        <v>880</v>
      </c>
      <c r="D763" s="7" t="s">
        <v>860</v>
      </c>
      <c r="E763" s="7">
        <v>20</v>
      </c>
      <c r="F763" s="7" t="s">
        <v>64</v>
      </c>
      <c r="G763" s="7">
        <v>2011</v>
      </c>
      <c r="H763" s="7" t="s">
        <v>65</v>
      </c>
    </row>
    <row r="764" spans="1:8">
      <c r="A764" s="7">
        <f t="shared" si="11"/>
        <v>762</v>
      </c>
      <c r="B764" s="103"/>
      <c r="C764" s="8" t="s">
        <v>881</v>
      </c>
      <c r="D764" s="7" t="s">
        <v>636</v>
      </c>
      <c r="E764" s="7">
        <v>14</v>
      </c>
      <c r="F764" s="7" t="s">
        <v>64</v>
      </c>
      <c r="G764" s="7">
        <v>2011</v>
      </c>
      <c r="H764" s="7" t="s">
        <v>65</v>
      </c>
    </row>
    <row r="765" spans="1:8">
      <c r="A765" s="7">
        <f t="shared" si="11"/>
        <v>763</v>
      </c>
      <c r="B765" s="103"/>
      <c r="C765" s="8" t="s">
        <v>882</v>
      </c>
      <c r="D765" s="7" t="s">
        <v>860</v>
      </c>
      <c r="E765" s="7">
        <v>20</v>
      </c>
      <c r="F765" s="7" t="s">
        <v>64</v>
      </c>
      <c r="G765" s="7">
        <v>2011</v>
      </c>
      <c r="H765" s="7" t="s">
        <v>65</v>
      </c>
    </row>
    <row r="766" spans="1:8">
      <c r="A766" s="7">
        <f t="shared" si="11"/>
        <v>764</v>
      </c>
      <c r="B766" s="103"/>
      <c r="C766" s="8" t="s">
        <v>883</v>
      </c>
      <c r="D766" s="7" t="s">
        <v>860</v>
      </c>
      <c r="E766" s="7">
        <v>20</v>
      </c>
      <c r="F766" s="7" t="s">
        <v>64</v>
      </c>
      <c r="G766" s="7">
        <v>2011</v>
      </c>
      <c r="H766" s="7" t="s">
        <v>65</v>
      </c>
    </row>
    <row r="767" spans="1:8">
      <c r="A767" s="7">
        <f t="shared" si="11"/>
        <v>765</v>
      </c>
      <c r="B767" s="103"/>
      <c r="C767" s="8" t="s">
        <v>884</v>
      </c>
      <c r="D767" s="7" t="s">
        <v>636</v>
      </c>
      <c r="E767" s="7">
        <v>14</v>
      </c>
      <c r="F767" s="7" t="s">
        <v>64</v>
      </c>
      <c r="G767" s="7">
        <v>2011</v>
      </c>
      <c r="H767" s="7" t="s">
        <v>65</v>
      </c>
    </row>
    <row r="768" spans="1:8">
      <c r="A768" s="7">
        <f t="shared" si="11"/>
        <v>766</v>
      </c>
      <c r="B768" s="103"/>
      <c r="C768" s="8" t="s">
        <v>885</v>
      </c>
      <c r="D768" s="7" t="s">
        <v>841</v>
      </c>
      <c r="E768" s="7">
        <v>7</v>
      </c>
      <c r="F768" s="7" t="s">
        <v>64</v>
      </c>
      <c r="G768" s="7">
        <v>2011</v>
      </c>
      <c r="H768" s="7" t="s">
        <v>65</v>
      </c>
    </row>
    <row r="769" spans="1:8">
      <c r="A769" s="7">
        <f t="shared" si="11"/>
        <v>767</v>
      </c>
      <c r="B769" s="103"/>
      <c r="C769" s="8" t="s">
        <v>886</v>
      </c>
      <c r="D769" s="7" t="s">
        <v>277</v>
      </c>
      <c r="E769" s="7">
        <v>6</v>
      </c>
      <c r="F769" s="7" t="s">
        <v>64</v>
      </c>
      <c r="G769" s="7">
        <v>2011</v>
      </c>
      <c r="H769" s="7" t="s">
        <v>65</v>
      </c>
    </row>
    <row r="770" spans="1:8">
      <c r="A770" s="7">
        <f t="shared" si="11"/>
        <v>768</v>
      </c>
      <c r="B770" s="103"/>
      <c r="C770" s="8" t="s">
        <v>887</v>
      </c>
      <c r="D770" s="7" t="s">
        <v>640</v>
      </c>
      <c r="E770" s="7">
        <v>8</v>
      </c>
      <c r="F770" s="7" t="s">
        <v>64</v>
      </c>
      <c r="G770" s="7">
        <v>2011</v>
      </c>
      <c r="H770" s="7" t="s">
        <v>65</v>
      </c>
    </row>
    <row r="771" spans="1:8">
      <c r="A771" s="7">
        <f t="shared" si="11"/>
        <v>769</v>
      </c>
      <c r="B771" s="103"/>
      <c r="C771" s="8" t="s">
        <v>888</v>
      </c>
      <c r="D771" s="7" t="s">
        <v>889</v>
      </c>
      <c r="E771" s="7">
        <v>20</v>
      </c>
      <c r="F771" s="7" t="s">
        <v>64</v>
      </c>
      <c r="G771" s="7">
        <v>2011</v>
      </c>
      <c r="H771" s="7" t="s">
        <v>65</v>
      </c>
    </row>
    <row r="772" spans="1:8">
      <c r="A772" s="7">
        <f t="shared" ref="A772:A835" si="12">ROW()-2</f>
        <v>770</v>
      </c>
      <c r="B772" s="103"/>
      <c r="C772" s="8" t="s">
        <v>890</v>
      </c>
      <c r="D772" s="7" t="s">
        <v>667</v>
      </c>
      <c r="E772" s="7">
        <v>45</v>
      </c>
      <c r="F772" s="7" t="s">
        <v>64</v>
      </c>
      <c r="G772" s="7">
        <v>2012</v>
      </c>
      <c r="H772" s="7" t="s">
        <v>65</v>
      </c>
    </row>
    <row r="773" spans="1:8">
      <c r="A773" s="7">
        <f t="shared" si="12"/>
        <v>771</v>
      </c>
      <c r="B773" s="103"/>
      <c r="C773" s="8" t="s">
        <v>891</v>
      </c>
      <c r="D773" s="7" t="s">
        <v>667</v>
      </c>
      <c r="E773" s="7">
        <v>49</v>
      </c>
      <c r="F773" s="7" t="s">
        <v>64</v>
      </c>
      <c r="G773" s="7">
        <v>2012</v>
      </c>
      <c r="H773" s="7" t="s">
        <v>65</v>
      </c>
    </row>
    <row r="774" spans="1:8">
      <c r="A774" s="7">
        <f t="shared" si="12"/>
        <v>772</v>
      </c>
      <c r="B774" s="103"/>
      <c r="C774" s="8" t="s">
        <v>892</v>
      </c>
      <c r="D774" s="7" t="s">
        <v>667</v>
      </c>
      <c r="E774" s="7">
        <v>39</v>
      </c>
      <c r="F774" s="7" t="s">
        <v>64</v>
      </c>
      <c r="G774" s="7">
        <v>2012</v>
      </c>
      <c r="H774" s="7" t="s">
        <v>65</v>
      </c>
    </row>
    <row r="775" spans="1:8">
      <c r="A775" s="7">
        <f t="shared" si="12"/>
        <v>773</v>
      </c>
      <c r="B775" s="103"/>
      <c r="C775" s="8" t="s">
        <v>893</v>
      </c>
      <c r="D775" s="7" t="s">
        <v>667</v>
      </c>
      <c r="E775" s="7">
        <v>16</v>
      </c>
      <c r="F775" s="7" t="s">
        <v>64</v>
      </c>
      <c r="G775" s="7">
        <v>2012</v>
      </c>
      <c r="H775" s="7" t="s">
        <v>65</v>
      </c>
    </row>
    <row r="776" spans="1:8">
      <c r="A776" s="7">
        <f t="shared" si="12"/>
        <v>774</v>
      </c>
      <c r="B776" s="103"/>
      <c r="C776" s="8" t="s">
        <v>894</v>
      </c>
      <c r="D776" s="7" t="s">
        <v>895</v>
      </c>
      <c r="E776" s="7">
        <v>26</v>
      </c>
      <c r="F776" s="7" t="s">
        <v>64</v>
      </c>
      <c r="G776" s="7">
        <v>2012</v>
      </c>
      <c r="H776" s="7" t="s">
        <v>65</v>
      </c>
    </row>
    <row r="777" spans="1:8">
      <c r="A777" s="7">
        <f t="shared" si="12"/>
        <v>775</v>
      </c>
      <c r="B777" s="103"/>
      <c r="C777" s="8" t="s">
        <v>896</v>
      </c>
      <c r="D777" s="7" t="s">
        <v>895</v>
      </c>
      <c r="E777" s="7">
        <v>19</v>
      </c>
      <c r="F777" s="7" t="s">
        <v>64</v>
      </c>
      <c r="G777" s="7">
        <v>2012</v>
      </c>
      <c r="H777" s="7" t="s">
        <v>65</v>
      </c>
    </row>
    <row r="778" spans="1:8">
      <c r="A778" s="7">
        <f t="shared" si="12"/>
        <v>776</v>
      </c>
      <c r="B778" s="103"/>
      <c r="C778" s="8" t="s">
        <v>897</v>
      </c>
      <c r="D778" s="7" t="s">
        <v>667</v>
      </c>
      <c r="E778" s="7">
        <v>38</v>
      </c>
      <c r="F778" s="7" t="s">
        <v>64</v>
      </c>
      <c r="G778" s="7">
        <v>2012</v>
      </c>
      <c r="H778" s="7" t="s">
        <v>65</v>
      </c>
    </row>
    <row r="779" spans="1:8">
      <c r="A779" s="7">
        <f t="shared" si="12"/>
        <v>777</v>
      </c>
      <c r="B779" s="103"/>
      <c r="C779" s="8" t="s">
        <v>898</v>
      </c>
      <c r="D779" s="7" t="s">
        <v>899</v>
      </c>
      <c r="E779" s="7">
        <v>12</v>
      </c>
      <c r="F779" s="7" t="s">
        <v>64</v>
      </c>
      <c r="G779" s="7">
        <v>2012</v>
      </c>
      <c r="H779" s="7" t="s">
        <v>65</v>
      </c>
    </row>
    <row r="780" spans="1:8">
      <c r="A780" s="7">
        <f t="shared" si="12"/>
        <v>778</v>
      </c>
      <c r="B780" s="103"/>
      <c r="C780" s="8" t="s">
        <v>900</v>
      </c>
      <c r="D780" s="7" t="s">
        <v>841</v>
      </c>
      <c r="E780" s="7">
        <v>3</v>
      </c>
      <c r="F780" s="7" t="s">
        <v>64</v>
      </c>
      <c r="G780" s="7">
        <v>2012</v>
      </c>
      <c r="H780" s="7" t="s">
        <v>65</v>
      </c>
    </row>
    <row r="781" spans="1:8">
      <c r="A781" s="7">
        <f t="shared" si="12"/>
        <v>779</v>
      </c>
      <c r="B781" s="103"/>
      <c r="C781" s="8" t="s">
        <v>901</v>
      </c>
      <c r="D781" s="7" t="s">
        <v>667</v>
      </c>
      <c r="E781" s="7">
        <v>9</v>
      </c>
      <c r="F781" s="7" t="s">
        <v>64</v>
      </c>
      <c r="G781" s="7">
        <v>2012</v>
      </c>
      <c r="H781" s="7" t="s">
        <v>65</v>
      </c>
    </row>
    <row r="782" spans="1:8">
      <c r="A782" s="7">
        <f t="shared" si="12"/>
        <v>780</v>
      </c>
      <c r="B782" s="103"/>
      <c r="C782" s="8" t="s">
        <v>902</v>
      </c>
      <c r="D782" s="7" t="s">
        <v>667</v>
      </c>
      <c r="E782" s="7">
        <v>31</v>
      </c>
      <c r="F782" s="7" t="s">
        <v>64</v>
      </c>
      <c r="G782" s="7">
        <v>2012</v>
      </c>
      <c r="H782" s="7" t="s">
        <v>65</v>
      </c>
    </row>
    <row r="783" spans="1:8">
      <c r="A783" s="7">
        <f t="shared" si="12"/>
        <v>781</v>
      </c>
      <c r="B783" s="103"/>
      <c r="C783" s="8" t="s">
        <v>903</v>
      </c>
      <c r="D783" s="7" t="s">
        <v>667</v>
      </c>
      <c r="E783" s="7">
        <v>19</v>
      </c>
      <c r="F783" s="7" t="s">
        <v>64</v>
      </c>
      <c r="G783" s="7">
        <v>2012</v>
      </c>
      <c r="H783" s="7" t="s">
        <v>65</v>
      </c>
    </row>
    <row r="784" spans="1:8">
      <c r="A784" s="7">
        <f t="shared" si="12"/>
        <v>782</v>
      </c>
      <c r="B784" s="103"/>
      <c r="C784" s="8" t="s">
        <v>904</v>
      </c>
      <c r="D784" s="7" t="s">
        <v>667</v>
      </c>
      <c r="E784" s="7">
        <v>14</v>
      </c>
      <c r="F784" s="7" t="s">
        <v>64</v>
      </c>
      <c r="G784" s="7">
        <v>2012</v>
      </c>
      <c r="H784" s="7" t="s">
        <v>65</v>
      </c>
    </row>
    <row r="785" spans="1:8">
      <c r="A785" s="7">
        <f t="shared" si="12"/>
        <v>783</v>
      </c>
      <c r="B785" s="103"/>
      <c r="C785" s="8" t="s">
        <v>905</v>
      </c>
      <c r="D785" s="7" t="s">
        <v>667</v>
      </c>
      <c r="E785" s="7">
        <v>6</v>
      </c>
      <c r="F785" s="7" t="s">
        <v>64</v>
      </c>
      <c r="G785" s="7">
        <v>2012</v>
      </c>
      <c r="H785" s="7" t="s">
        <v>65</v>
      </c>
    </row>
    <row r="786" spans="1:8">
      <c r="A786" s="7">
        <f t="shared" si="12"/>
        <v>784</v>
      </c>
      <c r="B786" s="103"/>
      <c r="C786" s="8" t="s">
        <v>906</v>
      </c>
      <c r="D786" s="7" t="s">
        <v>667</v>
      </c>
      <c r="E786" s="7">
        <v>5</v>
      </c>
      <c r="F786" s="7" t="s">
        <v>64</v>
      </c>
      <c r="G786" s="7">
        <v>2012</v>
      </c>
      <c r="H786" s="7" t="s">
        <v>65</v>
      </c>
    </row>
    <row r="787" spans="1:8">
      <c r="A787" s="7">
        <f t="shared" si="12"/>
        <v>785</v>
      </c>
      <c r="B787" s="103"/>
      <c r="C787" s="8" t="s">
        <v>907</v>
      </c>
      <c r="D787" s="7" t="s">
        <v>667</v>
      </c>
      <c r="E787" s="7">
        <v>24</v>
      </c>
      <c r="F787" s="7" t="s">
        <v>64</v>
      </c>
      <c r="G787" s="7">
        <v>2013</v>
      </c>
      <c r="H787" s="7" t="s">
        <v>65</v>
      </c>
    </row>
    <row r="788" spans="1:8">
      <c r="A788" s="7">
        <f t="shared" si="12"/>
        <v>786</v>
      </c>
      <c r="B788" s="103"/>
      <c r="C788" s="8" t="s">
        <v>908</v>
      </c>
      <c r="D788" s="7" t="s">
        <v>667</v>
      </c>
      <c r="E788" s="7">
        <v>25</v>
      </c>
      <c r="F788" s="7" t="s">
        <v>64</v>
      </c>
      <c r="G788" s="7">
        <v>2013</v>
      </c>
      <c r="H788" s="7" t="s">
        <v>65</v>
      </c>
    </row>
    <row r="789" spans="1:8">
      <c r="A789" s="7">
        <f t="shared" si="12"/>
        <v>787</v>
      </c>
      <c r="B789" s="103"/>
      <c r="C789" s="8" t="s">
        <v>909</v>
      </c>
      <c r="D789" s="7" t="s">
        <v>910</v>
      </c>
      <c r="E789" s="7">
        <v>17</v>
      </c>
      <c r="F789" s="7" t="s">
        <v>64</v>
      </c>
      <c r="G789" s="7">
        <v>2013</v>
      </c>
      <c r="H789" s="7" t="s">
        <v>65</v>
      </c>
    </row>
    <row r="790" spans="1:8">
      <c r="A790" s="7">
        <f t="shared" si="12"/>
        <v>788</v>
      </c>
      <c r="B790" s="103"/>
      <c r="C790" s="8" t="s">
        <v>911</v>
      </c>
      <c r="D790" s="7" t="s">
        <v>715</v>
      </c>
      <c r="E790" s="7">
        <v>25</v>
      </c>
      <c r="F790" s="7" t="s">
        <v>64</v>
      </c>
      <c r="G790" s="7">
        <v>2013</v>
      </c>
      <c r="H790" s="7" t="s">
        <v>65</v>
      </c>
    </row>
    <row r="791" spans="1:8">
      <c r="A791" s="7">
        <f t="shared" si="12"/>
        <v>789</v>
      </c>
      <c r="B791" s="103"/>
      <c r="C791" s="8" t="s">
        <v>912</v>
      </c>
      <c r="D791" s="7" t="s">
        <v>715</v>
      </c>
      <c r="E791" s="7">
        <v>11</v>
      </c>
      <c r="F791" s="7" t="s">
        <v>64</v>
      </c>
      <c r="G791" s="7">
        <v>2013</v>
      </c>
      <c r="H791" s="7" t="s">
        <v>65</v>
      </c>
    </row>
    <row r="792" spans="1:8">
      <c r="A792" s="7">
        <f t="shared" si="12"/>
        <v>790</v>
      </c>
      <c r="B792" s="103"/>
      <c r="C792" s="8" t="s">
        <v>913</v>
      </c>
      <c r="D792" s="7" t="s">
        <v>667</v>
      </c>
      <c r="E792" s="7">
        <v>20</v>
      </c>
      <c r="F792" s="7" t="s">
        <v>64</v>
      </c>
      <c r="G792" s="7">
        <v>2013</v>
      </c>
      <c r="H792" s="7" t="s">
        <v>65</v>
      </c>
    </row>
    <row r="793" spans="1:8">
      <c r="A793" s="7">
        <f t="shared" si="12"/>
        <v>791</v>
      </c>
      <c r="B793" s="103"/>
      <c r="C793" s="8" t="s">
        <v>914</v>
      </c>
      <c r="D793" s="7" t="s">
        <v>667</v>
      </c>
      <c r="E793" s="7">
        <v>13</v>
      </c>
      <c r="F793" s="7" t="s">
        <v>64</v>
      </c>
      <c r="G793" s="7">
        <v>2013</v>
      </c>
      <c r="H793" s="7" t="s">
        <v>65</v>
      </c>
    </row>
    <row r="794" spans="1:8">
      <c r="A794" s="7">
        <f t="shared" si="12"/>
        <v>792</v>
      </c>
      <c r="B794" s="103"/>
      <c r="C794" s="8" t="s">
        <v>915</v>
      </c>
      <c r="D794" s="7" t="s">
        <v>667</v>
      </c>
      <c r="E794" s="7">
        <v>24</v>
      </c>
      <c r="F794" s="7" t="s">
        <v>64</v>
      </c>
      <c r="G794" s="7">
        <v>2013</v>
      </c>
      <c r="H794" s="7" t="s">
        <v>65</v>
      </c>
    </row>
    <row r="795" spans="1:8">
      <c r="A795" s="7">
        <f t="shared" si="12"/>
        <v>793</v>
      </c>
      <c r="B795" s="103"/>
      <c r="C795" s="8" t="s">
        <v>916</v>
      </c>
      <c r="D795" s="7" t="s">
        <v>715</v>
      </c>
      <c r="E795" s="7">
        <v>17</v>
      </c>
      <c r="F795" s="7" t="s">
        <v>64</v>
      </c>
      <c r="G795" s="7">
        <v>2013</v>
      </c>
      <c r="H795" s="7" t="s">
        <v>65</v>
      </c>
    </row>
    <row r="796" spans="1:8">
      <c r="A796" s="7">
        <f t="shared" si="12"/>
        <v>794</v>
      </c>
      <c r="B796" s="103"/>
      <c r="C796" s="8" t="s">
        <v>917</v>
      </c>
      <c r="D796" s="7" t="s">
        <v>715</v>
      </c>
      <c r="E796" s="7">
        <v>16</v>
      </c>
      <c r="F796" s="7" t="s">
        <v>64</v>
      </c>
      <c r="G796" s="7">
        <v>2013</v>
      </c>
      <c r="H796" s="7" t="s">
        <v>65</v>
      </c>
    </row>
    <row r="797" spans="1:8">
      <c r="A797" s="7">
        <f t="shared" si="12"/>
        <v>795</v>
      </c>
      <c r="B797" s="103"/>
      <c r="C797" s="8" t="s">
        <v>918</v>
      </c>
      <c r="D797" s="7" t="s">
        <v>715</v>
      </c>
      <c r="E797" s="7">
        <v>24</v>
      </c>
      <c r="F797" s="7" t="s">
        <v>64</v>
      </c>
      <c r="G797" s="7">
        <v>2013</v>
      </c>
      <c r="H797" s="7" t="s">
        <v>65</v>
      </c>
    </row>
    <row r="798" spans="1:8">
      <c r="A798" s="7">
        <f t="shared" si="12"/>
        <v>796</v>
      </c>
      <c r="B798" s="103"/>
      <c r="C798" s="8" t="s">
        <v>919</v>
      </c>
      <c r="D798" s="7" t="s">
        <v>920</v>
      </c>
      <c r="E798" s="7">
        <v>9</v>
      </c>
      <c r="F798" s="7" t="s">
        <v>64</v>
      </c>
      <c r="G798" s="7">
        <v>2013</v>
      </c>
      <c r="H798" s="7" t="s">
        <v>65</v>
      </c>
    </row>
    <row r="799" spans="1:8">
      <c r="A799" s="7">
        <f t="shared" si="12"/>
        <v>797</v>
      </c>
      <c r="B799" s="103"/>
      <c r="C799" s="8" t="s">
        <v>921</v>
      </c>
      <c r="D799" s="7" t="s">
        <v>667</v>
      </c>
      <c r="E799" s="7">
        <v>15</v>
      </c>
      <c r="F799" s="7" t="s">
        <v>64</v>
      </c>
      <c r="G799" s="7">
        <v>2013</v>
      </c>
      <c r="H799" s="7" t="s">
        <v>65</v>
      </c>
    </row>
    <row r="800" spans="1:8">
      <c r="A800" s="7">
        <f t="shared" si="12"/>
        <v>798</v>
      </c>
      <c r="B800" s="103"/>
      <c r="C800" s="8" t="s">
        <v>922</v>
      </c>
      <c r="D800" s="7" t="s">
        <v>667</v>
      </c>
      <c r="E800" s="7">
        <v>10</v>
      </c>
      <c r="F800" s="7" t="s">
        <v>64</v>
      </c>
      <c r="G800" s="7">
        <v>2013</v>
      </c>
      <c r="H800" s="7" t="s">
        <v>65</v>
      </c>
    </row>
    <row r="801" spans="1:8">
      <c r="A801" s="7">
        <f t="shared" si="12"/>
        <v>799</v>
      </c>
      <c r="B801" s="103"/>
      <c r="C801" s="8" t="s">
        <v>923</v>
      </c>
      <c r="D801" s="7" t="s">
        <v>920</v>
      </c>
      <c r="E801" s="7">
        <v>11</v>
      </c>
      <c r="F801" s="7" t="s">
        <v>64</v>
      </c>
      <c r="G801" s="7">
        <v>2013</v>
      </c>
      <c r="H801" s="7" t="s">
        <v>65</v>
      </c>
    </row>
    <row r="802" spans="1:8">
      <c r="A802" s="7">
        <f t="shared" si="12"/>
        <v>800</v>
      </c>
      <c r="B802" s="103"/>
      <c r="C802" s="8" t="s">
        <v>924</v>
      </c>
      <c r="D802" s="7" t="s">
        <v>910</v>
      </c>
      <c r="E802" s="7">
        <v>17</v>
      </c>
      <c r="F802" s="7" t="s">
        <v>64</v>
      </c>
      <c r="G802" s="7">
        <v>2013</v>
      </c>
      <c r="H802" s="7" t="s">
        <v>65</v>
      </c>
    </row>
    <row r="803" spans="1:8">
      <c r="A803" s="7">
        <f t="shared" si="12"/>
        <v>801</v>
      </c>
      <c r="B803" s="103"/>
      <c r="C803" s="8" t="s">
        <v>925</v>
      </c>
      <c r="D803" s="7" t="s">
        <v>926</v>
      </c>
      <c r="E803" s="7">
        <v>21</v>
      </c>
      <c r="F803" s="7" t="s">
        <v>64</v>
      </c>
      <c r="G803" s="7">
        <v>2013</v>
      </c>
      <c r="H803" s="7" t="s">
        <v>65</v>
      </c>
    </row>
    <row r="804" spans="1:8">
      <c r="A804" s="7">
        <f t="shared" si="12"/>
        <v>802</v>
      </c>
      <c r="B804" s="103"/>
      <c r="C804" s="8" t="s">
        <v>927</v>
      </c>
      <c r="D804" s="7" t="s">
        <v>926</v>
      </c>
      <c r="E804" s="7">
        <v>13</v>
      </c>
      <c r="F804" s="7" t="s">
        <v>64</v>
      </c>
      <c r="G804" s="7">
        <v>2013</v>
      </c>
      <c r="H804" s="7" t="s">
        <v>65</v>
      </c>
    </row>
    <row r="805" spans="1:8">
      <c r="A805" s="7">
        <f t="shared" si="12"/>
        <v>803</v>
      </c>
      <c r="B805" s="103"/>
      <c r="C805" s="8" t="s">
        <v>928</v>
      </c>
      <c r="D805" s="7" t="s">
        <v>715</v>
      </c>
      <c r="E805" s="7">
        <v>12</v>
      </c>
      <c r="F805" s="7" t="s">
        <v>64</v>
      </c>
      <c r="G805" s="7">
        <v>2013</v>
      </c>
      <c r="H805" s="7" t="s">
        <v>65</v>
      </c>
    </row>
    <row r="806" spans="1:8">
      <c r="A806" s="7">
        <f t="shared" si="12"/>
        <v>804</v>
      </c>
      <c r="B806" s="103"/>
      <c r="C806" s="8" t="s">
        <v>929</v>
      </c>
      <c r="D806" s="7" t="s">
        <v>926</v>
      </c>
      <c r="E806" s="7">
        <v>20</v>
      </c>
      <c r="F806" s="7" t="s">
        <v>64</v>
      </c>
      <c r="G806" s="7">
        <v>2014</v>
      </c>
      <c r="H806" s="7" t="s">
        <v>65</v>
      </c>
    </row>
    <row r="807" spans="1:8">
      <c r="A807" s="7">
        <f t="shared" si="12"/>
        <v>805</v>
      </c>
      <c r="B807" s="103"/>
      <c r="C807" s="8" t="s">
        <v>930</v>
      </c>
      <c r="D807" s="7" t="s">
        <v>715</v>
      </c>
      <c r="E807" s="7">
        <v>20</v>
      </c>
      <c r="F807" s="7" t="s">
        <v>64</v>
      </c>
      <c r="G807" s="7">
        <v>2014</v>
      </c>
      <c r="H807" s="7" t="s">
        <v>65</v>
      </c>
    </row>
    <row r="808" spans="1:8">
      <c r="A808" s="7">
        <f t="shared" si="12"/>
        <v>806</v>
      </c>
      <c r="B808" s="103"/>
      <c r="C808" s="8" t="s">
        <v>931</v>
      </c>
      <c r="D808" s="7" t="s">
        <v>715</v>
      </c>
      <c r="E808" s="7">
        <v>12</v>
      </c>
      <c r="F808" s="7" t="s">
        <v>64</v>
      </c>
      <c r="G808" s="7">
        <v>2014</v>
      </c>
      <c r="H808" s="7" t="s">
        <v>65</v>
      </c>
    </row>
    <row r="809" spans="1:8">
      <c r="A809" s="7">
        <f t="shared" si="12"/>
        <v>807</v>
      </c>
      <c r="B809" s="103"/>
      <c r="C809" s="8" t="s">
        <v>932</v>
      </c>
      <c r="D809" s="7" t="s">
        <v>715</v>
      </c>
      <c r="E809" s="7">
        <v>18</v>
      </c>
      <c r="F809" s="7" t="s">
        <v>64</v>
      </c>
      <c r="G809" s="7">
        <v>2014</v>
      </c>
      <c r="H809" s="7" t="s">
        <v>65</v>
      </c>
    </row>
    <row r="810" spans="1:8">
      <c r="A810" s="7">
        <f t="shared" si="12"/>
        <v>808</v>
      </c>
      <c r="B810" s="103"/>
      <c r="C810" s="8" t="s">
        <v>933</v>
      </c>
      <c r="D810" s="7" t="s">
        <v>926</v>
      </c>
      <c r="E810" s="7">
        <v>20</v>
      </c>
      <c r="F810" s="7" t="s">
        <v>64</v>
      </c>
      <c r="G810" s="7">
        <v>2014</v>
      </c>
      <c r="H810" s="7" t="s">
        <v>65</v>
      </c>
    </row>
    <row r="811" spans="1:8">
      <c r="A811" s="7">
        <f t="shared" si="12"/>
        <v>809</v>
      </c>
      <c r="B811" s="103"/>
      <c r="C811" s="8" t="s">
        <v>934</v>
      </c>
      <c r="D811" s="7" t="s">
        <v>715</v>
      </c>
      <c r="E811" s="7">
        <v>23</v>
      </c>
      <c r="F811" s="7" t="s">
        <v>64</v>
      </c>
      <c r="G811" s="7">
        <v>2014</v>
      </c>
      <c r="H811" s="7" t="s">
        <v>65</v>
      </c>
    </row>
    <row r="812" spans="1:8">
      <c r="A812" s="7">
        <f t="shared" si="12"/>
        <v>810</v>
      </c>
      <c r="B812" s="103"/>
      <c r="C812" s="8" t="s">
        <v>935</v>
      </c>
      <c r="D812" s="7" t="s">
        <v>926</v>
      </c>
      <c r="E812" s="7">
        <v>20</v>
      </c>
      <c r="F812" s="7" t="s">
        <v>64</v>
      </c>
      <c r="G812" s="7">
        <v>2014</v>
      </c>
      <c r="H812" s="7" t="s">
        <v>65</v>
      </c>
    </row>
    <row r="813" spans="1:8">
      <c r="A813" s="7">
        <f t="shared" si="12"/>
        <v>811</v>
      </c>
      <c r="B813" s="103"/>
      <c r="C813" s="8" t="s">
        <v>936</v>
      </c>
      <c r="D813" s="7" t="s">
        <v>926</v>
      </c>
      <c r="E813" s="7">
        <v>22</v>
      </c>
      <c r="F813" s="7" t="s">
        <v>64</v>
      </c>
      <c r="G813" s="7">
        <v>2014</v>
      </c>
      <c r="H813" s="7" t="s">
        <v>65</v>
      </c>
    </row>
    <row r="814" spans="1:8">
      <c r="A814" s="7">
        <f t="shared" si="12"/>
        <v>812</v>
      </c>
      <c r="B814" s="103"/>
      <c r="C814" s="8" t="s">
        <v>937</v>
      </c>
      <c r="D814" s="7" t="s">
        <v>715</v>
      </c>
      <c r="E814" s="7">
        <v>18</v>
      </c>
      <c r="F814" s="7" t="s">
        <v>64</v>
      </c>
      <c r="G814" s="7">
        <v>2014</v>
      </c>
      <c r="H814" s="7" t="s">
        <v>65</v>
      </c>
    </row>
    <row r="815" spans="1:8">
      <c r="A815" s="7">
        <f t="shared" si="12"/>
        <v>813</v>
      </c>
      <c r="B815" s="103"/>
      <c r="C815" s="8" t="s">
        <v>938</v>
      </c>
      <c r="D815" s="7" t="s">
        <v>715</v>
      </c>
      <c r="E815" s="7">
        <v>18</v>
      </c>
      <c r="F815" s="7" t="s">
        <v>64</v>
      </c>
      <c r="G815" s="7">
        <v>2014</v>
      </c>
      <c r="H815" s="7" t="s">
        <v>65</v>
      </c>
    </row>
    <row r="816" spans="1:8">
      <c r="A816" s="7">
        <f t="shared" si="12"/>
        <v>814</v>
      </c>
      <c r="B816" s="103"/>
      <c r="C816" s="8" t="s">
        <v>939</v>
      </c>
      <c r="D816" s="7" t="s">
        <v>715</v>
      </c>
      <c r="E816" s="7">
        <v>19</v>
      </c>
      <c r="F816" s="7" t="s">
        <v>64</v>
      </c>
      <c r="G816" s="7">
        <v>2014</v>
      </c>
      <c r="H816" s="7" t="s">
        <v>65</v>
      </c>
    </row>
    <row r="817" spans="1:8">
      <c r="A817" s="7">
        <f t="shared" si="12"/>
        <v>815</v>
      </c>
      <c r="B817" s="103"/>
      <c r="C817" s="8" t="s">
        <v>940</v>
      </c>
      <c r="D817" s="7" t="s">
        <v>926</v>
      </c>
      <c r="E817" s="7">
        <v>20</v>
      </c>
      <c r="F817" s="7" t="s">
        <v>64</v>
      </c>
      <c r="G817" s="7">
        <v>2014</v>
      </c>
      <c r="H817" s="7" t="s">
        <v>65</v>
      </c>
    </row>
    <row r="818" spans="1:8">
      <c r="A818" s="7">
        <f t="shared" si="12"/>
        <v>816</v>
      </c>
      <c r="B818" s="103"/>
      <c r="C818" s="8" t="s">
        <v>941</v>
      </c>
      <c r="D818" s="7" t="s">
        <v>715</v>
      </c>
      <c r="E818" s="7">
        <v>21</v>
      </c>
      <c r="F818" s="7" t="s">
        <v>64</v>
      </c>
      <c r="G818" s="7">
        <v>2014</v>
      </c>
      <c r="H818" s="7" t="s">
        <v>65</v>
      </c>
    </row>
    <row r="819" spans="1:8">
      <c r="A819" s="7">
        <f t="shared" si="12"/>
        <v>817</v>
      </c>
      <c r="B819" s="103"/>
      <c r="C819" s="8" t="s">
        <v>942</v>
      </c>
      <c r="D819" s="7" t="s">
        <v>715</v>
      </c>
      <c r="E819" s="7">
        <v>17</v>
      </c>
      <c r="F819" s="7" t="s">
        <v>64</v>
      </c>
      <c r="G819" s="7">
        <v>2014</v>
      </c>
      <c r="H819" s="7" t="s">
        <v>65</v>
      </c>
    </row>
    <row r="820" spans="1:8">
      <c r="A820" s="7">
        <f t="shared" si="12"/>
        <v>818</v>
      </c>
      <c r="B820" s="103"/>
      <c r="C820" s="8" t="s">
        <v>943</v>
      </c>
      <c r="D820" s="7" t="s">
        <v>926</v>
      </c>
      <c r="E820" s="7">
        <v>24</v>
      </c>
      <c r="F820" s="7" t="s">
        <v>64</v>
      </c>
      <c r="G820" s="7">
        <v>2014</v>
      </c>
      <c r="H820" s="7" t="s">
        <v>65</v>
      </c>
    </row>
    <row r="821" spans="1:8">
      <c r="A821" s="7">
        <f t="shared" si="12"/>
        <v>819</v>
      </c>
      <c r="B821" s="103"/>
      <c r="C821" s="8" t="s">
        <v>944</v>
      </c>
      <c r="D821" s="7" t="s">
        <v>945</v>
      </c>
      <c r="E821" s="7">
        <v>15</v>
      </c>
      <c r="F821" s="7" t="s">
        <v>64</v>
      </c>
      <c r="G821" s="7">
        <v>2014</v>
      </c>
      <c r="H821" s="7" t="s">
        <v>65</v>
      </c>
    </row>
    <row r="822" spans="1:8">
      <c r="A822" s="7">
        <f t="shared" si="12"/>
        <v>820</v>
      </c>
      <c r="B822" s="103"/>
      <c r="C822" s="8" t="s">
        <v>946</v>
      </c>
      <c r="D822" s="7" t="s">
        <v>945</v>
      </c>
      <c r="E822" s="7">
        <v>15</v>
      </c>
      <c r="F822" s="7" t="s">
        <v>64</v>
      </c>
      <c r="G822" s="7">
        <v>2014</v>
      </c>
      <c r="H822" s="7" t="s">
        <v>65</v>
      </c>
    </row>
    <row r="823" spans="1:8">
      <c r="A823" s="7">
        <f t="shared" si="12"/>
        <v>821</v>
      </c>
      <c r="B823" s="103"/>
      <c r="C823" s="8" t="s">
        <v>947</v>
      </c>
      <c r="D823" s="7" t="s">
        <v>926</v>
      </c>
      <c r="E823" s="7">
        <v>22</v>
      </c>
      <c r="F823" s="7" t="s">
        <v>64</v>
      </c>
      <c r="G823" s="7">
        <v>2014</v>
      </c>
      <c r="H823" s="7" t="s">
        <v>65</v>
      </c>
    </row>
    <row r="824" spans="1:8">
      <c r="A824" s="7">
        <f t="shared" si="12"/>
        <v>822</v>
      </c>
      <c r="B824" s="103"/>
      <c r="C824" s="8" t="s">
        <v>948</v>
      </c>
      <c r="D824" s="7" t="s">
        <v>715</v>
      </c>
      <c r="E824" s="7">
        <v>19</v>
      </c>
      <c r="F824" s="7" t="s">
        <v>64</v>
      </c>
      <c r="G824" s="7">
        <v>2014</v>
      </c>
      <c r="H824" s="7" t="s">
        <v>65</v>
      </c>
    </row>
    <row r="825" spans="1:8">
      <c r="A825" s="7">
        <f t="shared" si="12"/>
        <v>823</v>
      </c>
      <c r="B825" s="103"/>
      <c r="C825" s="8" t="s">
        <v>949</v>
      </c>
      <c r="D825" s="7" t="s">
        <v>926</v>
      </c>
      <c r="E825" s="7">
        <v>25</v>
      </c>
      <c r="F825" s="7" t="s">
        <v>64</v>
      </c>
      <c r="G825" s="7">
        <v>2014</v>
      </c>
      <c r="H825" s="7" t="s">
        <v>65</v>
      </c>
    </row>
    <row r="826" spans="1:8">
      <c r="A826" s="7">
        <f t="shared" si="12"/>
        <v>824</v>
      </c>
      <c r="B826" s="103"/>
      <c r="C826" s="8" t="s">
        <v>950</v>
      </c>
      <c r="D826" s="7" t="s">
        <v>926</v>
      </c>
      <c r="E826" s="7">
        <v>20</v>
      </c>
      <c r="F826" s="7" t="s">
        <v>64</v>
      </c>
      <c r="G826" s="7">
        <v>2014</v>
      </c>
      <c r="H826" s="7" t="s">
        <v>65</v>
      </c>
    </row>
    <row r="827" spans="1:8">
      <c r="A827" s="7">
        <f t="shared" si="12"/>
        <v>825</v>
      </c>
      <c r="B827" s="103"/>
      <c r="C827" s="8" t="s">
        <v>951</v>
      </c>
      <c r="D827" s="7" t="s">
        <v>945</v>
      </c>
      <c r="E827" s="7">
        <v>22</v>
      </c>
      <c r="F827" s="7" t="s">
        <v>64</v>
      </c>
      <c r="G827" s="7">
        <v>2014</v>
      </c>
      <c r="H827" s="7" t="s">
        <v>65</v>
      </c>
    </row>
    <row r="828" spans="1:8">
      <c r="A828" s="7">
        <f t="shared" si="12"/>
        <v>826</v>
      </c>
      <c r="B828" s="103"/>
      <c r="C828" s="8" t="s">
        <v>952</v>
      </c>
      <c r="D828" s="7" t="s">
        <v>926</v>
      </c>
      <c r="E828" s="7">
        <v>20</v>
      </c>
      <c r="F828" s="7" t="s">
        <v>64</v>
      </c>
      <c r="G828" s="7">
        <v>2015</v>
      </c>
      <c r="H828" s="7" t="s">
        <v>65</v>
      </c>
    </row>
    <row r="829" spans="1:8">
      <c r="A829" s="7">
        <f t="shared" si="12"/>
        <v>827</v>
      </c>
      <c r="B829" s="103"/>
      <c r="C829" s="8" t="s">
        <v>953</v>
      </c>
      <c r="D829" s="7" t="s">
        <v>926</v>
      </c>
      <c r="E829" s="7">
        <v>20</v>
      </c>
      <c r="F829" s="7" t="s">
        <v>64</v>
      </c>
      <c r="G829" s="7">
        <v>2015</v>
      </c>
      <c r="H829" s="7" t="s">
        <v>65</v>
      </c>
    </row>
    <row r="830" spans="1:8">
      <c r="A830" s="7">
        <f t="shared" si="12"/>
        <v>828</v>
      </c>
      <c r="B830" s="103"/>
      <c r="C830" s="8" t="s">
        <v>954</v>
      </c>
      <c r="D830" s="7" t="s">
        <v>955</v>
      </c>
      <c r="E830" s="7">
        <v>24</v>
      </c>
      <c r="F830" s="7" t="s">
        <v>64</v>
      </c>
      <c r="G830" s="7">
        <v>2015</v>
      </c>
      <c r="H830" s="7" t="s">
        <v>65</v>
      </c>
    </row>
    <row r="831" spans="1:8">
      <c r="A831" s="7">
        <f t="shared" si="12"/>
        <v>829</v>
      </c>
      <c r="B831" s="103"/>
      <c r="C831" s="8" t="s">
        <v>956</v>
      </c>
      <c r="D831" s="7" t="s">
        <v>945</v>
      </c>
      <c r="E831" s="7">
        <v>14</v>
      </c>
      <c r="F831" s="7" t="s">
        <v>64</v>
      </c>
      <c r="G831" s="7">
        <v>2015</v>
      </c>
      <c r="H831" s="7" t="s">
        <v>65</v>
      </c>
    </row>
    <row r="832" spans="1:8">
      <c r="A832" s="7">
        <f t="shared" si="12"/>
        <v>830</v>
      </c>
      <c r="B832" s="103"/>
      <c r="C832" s="8" t="s">
        <v>957</v>
      </c>
      <c r="D832" s="7" t="s">
        <v>715</v>
      </c>
      <c r="E832" s="7">
        <v>21</v>
      </c>
      <c r="F832" s="7" t="s">
        <v>64</v>
      </c>
      <c r="G832" s="7">
        <v>2015</v>
      </c>
      <c r="H832" s="7" t="s">
        <v>65</v>
      </c>
    </row>
    <row r="833" spans="1:8">
      <c r="A833" s="7">
        <f t="shared" si="12"/>
        <v>831</v>
      </c>
      <c r="B833" s="103"/>
      <c r="C833" s="8" t="s">
        <v>958</v>
      </c>
      <c r="D833" s="7" t="s">
        <v>926</v>
      </c>
      <c r="E833" s="7">
        <v>20</v>
      </c>
      <c r="F833" s="7" t="s">
        <v>64</v>
      </c>
      <c r="G833" s="7">
        <v>2015</v>
      </c>
      <c r="H833" s="7" t="s">
        <v>65</v>
      </c>
    </row>
    <row r="834" spans="1:8">
      <c r="A834" s="7">
        <f t="shared" si="12"/>
        <v>832</v>
      </c>
      <c r="B834" s="103"/>
      <c r="C834" s="8" t="s">
        <v>959</v>
      </c>
      <c r="D834" s="7" t="s">
        <v>715</v>
      </c>
      <c r="E834" s="7">
        <v>7</v>
      </c>
      <c r="F834" s="7" t="s">
        <v>64</v>
      </c>
      <c r="G834" s="7">
        <v>2015</v>
      </c>
      <c r="H834" s="7" t="s">
        <v>65</v>
      </c>
    </row>
    <row r="835" spans="1:8">
      <c r="A835" s="7">
        <f t="shared" si="12"/>
        <v>833</v>
      </c>
      <c r="B835" s="103"/>
      <c r="C835" s="8" t="s">
        <v>960</v>
      </c>
      <c r="D835" s="7" t="s">
        <v>926</v>
      </c>
      <c r="E835" s="7">
        <v>20</v>
      </c>
      <c r="F835" s="7" t="s">
        <v>64</v>
      </c>
      <c r="G835" s="7">
        <v>2015</v>
      </c>
      <c r="H835" s="7" t="s">
        <v>65</v>
      </c>
    </row>
    <row r="836" spans="1:8">
      <c r="A836" s="7">
        <f t="shared" ref="A836:A899" si="13">ROW()-2</f>
        <v>834</v>
      </c>
      <c r="B836" s="103"/>
      <c r="C836" s="8" t="s">
        <v>961</v>
      </c>
      <c r="D836" s="7" t="s">
        <v>926</v>
      </c>
      <c r="E836" s="7">
        <v>23</v>
      </c>
      <c r="F836" s="7" t="s">
        <v>64</v>
      </c>
      <c r="G836" s="7">
        <v>2015</v>
      </c>
      <c r="H836" s="7" t="s">
        <v>65</v>
      </c>
    </row>
    <row r="837" spans="1:8">
      <c r="A837" s="7">
        <f t="shared" si="13"/>
        <v>835</v>
      </c>
      <c r="B837" s="103"/>
      <c r="C837" s="8" t="s">
        <v>962</v>
      </c>
      <c r="D837" s="7" t="s">
        <v>926</v>
      </c>
      <c r="E837" s="7">
        <v>22</v>
      </c>
      <c r="F837" s="7" t="s">
        <v>64</v>
      </c>
      <c r="G837" s="7">
        <v>2015</v>
      </c>
      <c r="H837" s="7" t="s">
        <v>65</v>
      </c>
    </row>
    <row r="838" spans="1:8">
      <c r="A838" s="7">
        <f t="shared" si="13"/>
        <v>836</v>
      </c>
      <c r="B838" s="103"/>
      <c r="C838" s="8" t="s">
        <v>963</v>
      </c>
      <c r="D838" s="7" t="s">
        <v>926</v>
      </c>
      <c r="E838" s="7">
        <v>22</v>
      </c>
      <c r="F838" s="7" t="s">
        <v>64</v>
      </c>
      <c r="G838" s="7">
        <v>2015</v>
      </c>
      <c r="H838" s="7" t="s">
        <v>65</v>
      </c>
    </row>
    <row r="839" spans="1:8">
      <c r="A839" s="7">
        <f t="shared" si="13"/>
        <v>837</v>
      </c>
      <c r="B839" s="103"/>
      <c r="C839" s="8" t="s">
        <v>964</v>
      </c>
      <c r="D839" s="7" t="s">
        <v>945</v>
      </c>
      <c r="E839" s="7">
        <v>22</v>
      </c>
      <c r="F839" s="7" t="s">
        <v>64</v>
      </c>
      <c r="G839" s="7">
        <v>2015</v>
      </c>
      <c r="H839" s="7" t="s">
        <v>65</v>
      </c>
    </row>
    <row r="840" spans="1:8">
      <c r="A840" s="7">
        <f t="shared" si="13"/>
        <v>838</v>
      </c>
      <c r="B840" s="103"/>
      <c r="C840" s="8" t="s">
        <v>965</v>
      </c>
      <c r="D840" s="7" t="s">
        <v>926</v>
      </c>
      <c r="E840" s="7">
        <v>20</v>
      </c>
      <c r="F840" s="7" t="s">
        <v>64</v>
      </c>
      <c r="G840" s="7">
        <v>2015</v>
      </c>
      <c r="H840" s="7" t="s">
        <v>65</v>
      </c>
    </row>
    <row r="841" spans="1:8">
      <c r="A841" s="7">
        <f t="shared" si="13"/>
        <v>839</v>
      </c>
      <c r="B841" s="103"/>
      <c r="C841" s="8" t="s">
        <v>966</v>
      </c>
      <c r="D841" s="7" t="s">
        <v>715</v>
      </c>
      <c r="E841" s="7">
        <v>17</v>
      </c>
      <c r="F841" s="7" t="s">
        <v>64</v>
      </c>
      <c r="G841" s="7">
        <v>2015</v>
      </c>
      <c r="H841" s="7" t="s">
        <v>65</v>
      </c>
    </row>
    <row r="842" spans="1:8" ht="16.5" customHeight="1">
      <c r="A842" s="7">
        <f t="shared" si="13"/>
        <v>840</v>
      </c>
      <c r="B842" s="103"/>
      <c r="C842" s="8" t="s">
        <v>967</v>
      </c>
      <c r="D842" s="7" t="s">
        <v>715</v>
      </c>
      <c r="E842" s="7">
        <v>19</v>
      </c>
      <c r="F842" s="7" t="s">
        <v>64</v>
      </c>
      <c r="G842" s="7">
        <v>2015</v>
      </c>
      <c r="H842" s="7" t="s">
        <v>65</v>
      </c>
    </row>
    <row r="843" spans="1:8">
      <c r="A843" s="7">
        <f t="shared" si="13"/>
        <v>841</v>
      </c>
      <c r="B843" s="103"/>
      <c r="C843" s="8" t="s">
        <v>968</v>
      </c>
      <c r="D843" s="7" t="s">
        <v>926</v>
      </c>
      <c r="E843" s="7">
        <v>22</v>
      </c>
      <c r="F843" s="7" t="s">
        <v>64</v>
      </c>
      <c r="G843" s="7">
        <v>2015</v>
      </c>
      <c r="H843" s="7" t="s">
        <v>65</v>
      </c>
    </row>
    <row r="844" spans="1:8">
      <c r="A844" s="7">
        <f t="shared" si="13"/>
        <v>842</v>
      </c>
      <c r="B844" s="103"/>
      <c r="C844" s="8" t="s">
        <v>969</v>
      </c>
      <c r="D844" s="7" t="s">
        <v>715</v>
      </c>
      <c r="E844" s="7">
        <v>13</v>
      </c>
      <c r="F844" s="7" t="s">
        <v>64</v>
      </c>
      <c r="G844" s="7">
        <v>2015</v>
      </c>
      <c r="H844" s="7" t="s">
        <v>65</v>
      </c>
    </row>
    <row r="845" spans="1:8">
      <c r="A845" s="7">
        <f t="shared" si="13"/>
        <v>843</v>
      </c>
      <c r="B845" s="103"/>
      <c r="C845" s="8" t="s">
        <v>970</v>
      </c>
      <c r="D845" s="7" t="s">
        <v>715</v>
      </c>
      <c r="E845" s="7">
        <v>9</v>
      </c>
      <c r="F845" s="7" t="s">
        <v>64</v>
      </c>
      <c r="G845" s="7">
        <v>2015</v>
      </c>
      <c r="H845" s="7" t="s">
        <v>65</v>
      </c>
    </row>
    <row r="846" spans="1:8">
      <c r="A846" s="7">
        <f t="shared" si="13"/>
        <v>844</v>
      </c>
      <c r="B846" s="103"/>
      <c r="C846" s="8" t="s">
        <v>971</v>
      </c>
      <c r="D846" s="7" t="s">
        <v>972</v>
      </c>
      <c r="E846" s="7">
        <v>21</v>
      </c>
      <c r="F846" s="7" t="s">
        <v>64</v>
      </c>
      <c r="G846" s="7">
        <v>2016</v>
      </c>
      <c r="H846" s="7" t="s">
        <v>65</v>
      </c>
    </row>
    <row r="847" spans="1:8">
      <c r="A847" s="7">
        <f t="shared" si="13"/>
        <v>845</v>
      </c>
      <c r="B847" s="103"/>
      <c r="C847" s="8" t="s">
        <v>973</v>
      </c>
      <c r="D847" s="7" t="s">
        <v>974</v>
      </c>
      <c r="E847" s="7">
        <v>12</v>
      </c>
      <c r="F847" s="7" t="s">
        <v>64</v>
      </c>
      <c r="G847" s="7">
        <v>2016</v>
      </c>
      <c r="H847" s="7" t="s">
        <v>65</v>
      </c>
    </row>
    <row r="848" spans="1:8">
      <c r="A848" s="7">
        <f t="shared" si="13"/>
        <v>846</v>
      </c>
      <c r="B848" s="103"/>
      <c r="C848" s="8" t="s">
        <v>975</v>
      </c>
      <c r="D848" s="7" t="s">
        <v>974</v>
      </c>
      <c r="E848" s="7">
        <v>21</v>
      </c>
      <c r="F848" s="7" t="s">
        <v>64</v>
      </c>
      <c r="G848" s="7">
        <v>2016</v>
      </c>
      <c r="H848" s="7" t="s">
        <v>65</v>
      </c>
    </row>
    <row r="849" spans="1:8">
      <c r="A849" s="7">
        <f t="shared" si="13"/>
        <v>847</v>
      </c>
      <c r="B849" s="103"/>
      <c r="C849" s="8" t="s">
        <v>976</v>
      </c>
      <c r="D849" s="7" t="s">
        <v>974</v>
      </c>
      <c r="E849" s="7">
        <v>20</v>
      </c>
      <c r="F849" s="7" t="s">
        <v>64</v>
      </c>
      <c r="G849" s="7">
        <v>2016</v>
      </c>
      <c r="H849" s="7" t="s">
        <v>65</v>
      </c>
    </row>
    <row r="850" spans="1:8">
      <c r="A850" s="7">
        <f t="shared" si="13"/>
        <v>848</v>
      </c>
      <c r="B850" s="103"/>
      <c r="C850" s="8" t="s">
        <v>977</v>
      </c>
      <c r="D850" s="7" t="s">
        <v>978</v>
      </c>
      <c r="E850" s="7">
        <v>23</v>
      </c>
      <c r="F850" s="7" t="s">
        <v>64</v>
      </c>
      <c r="G850" s="7">
        <v>2016</v>
      </c>
      <c r="H850" s="7" t="s">
        <v>65</v>
      </c>
    </row>
    <row r="851" spans="1:8">
      <c r="A851" s="7">
        <f t="shared" si="13"/>
        <v>849</v>
      </c>
      <c r="B851" s="103"/>
      <c r="C851" s="8" t="s">
        <v>979</v>
      </c>
      <c r="D851" s="7" t="s">
        <v>974</v>
      </c>
      <c r="E851" s="7">
        <v>24</v>
      </c>
      <c r="F851" s="7" t="s">
        <v>64</v>
      </c>
      <c r="G851" s="7">
        <v>2016</v>
      </c>
      <c r="H851" s="7" t="s">
        <v>65</v>
      </c>
    </row>
    <row r="852" spans="1:8">
      <c r="A852" s="7">
        <f t="shared" si="13"/>
        <v>850</v>
      </c>
      <c r="B852" s="103"/>
      <c r="C852" s="8" t="s">
        <v>980</v>
      </c>
      <c r="D852" s="7" t="s">
        <v>974</v>
      </c>
      <c r="E852" s="7">
        <v>14</v>
      </c>
      <c r="F852" s="7" t="s">
        <v>64</v>
      </c>
      <c r="G852" s="7">
        <v>2016</v>
      </c>
      <c r="H852" s="7" t="s">
        <v>65</v>
      </c>
    </row>
    <row r="853" spans="1:8">
      <c r="A853" s="7">
        <f t="shared" si="13"/>
        <v>851</v>
      </c>
      <c r="B853" s="103"/>
      <c r="C853" s="8" t="s">
        <v>981</v>
      </c>
      <c r="D853" s="7" t="s">
        <v>974</v>
      </c>
      <c r="E853" s="7">
        <v>16</v>
      </c>
      <c r="F853" s="7" t="s">
        <v>64</v>
      </c>
      <c r="G853" s="7">
        <v>2016</v>
      </c>
      <c r="H853" s="7" t="s">
        <v>65</v>
      </c>
    </row>
    <row r="854" spans="1:8">
      <c r="A854" s="7">
        <f t="shared" si="13"/>
        <v>852</v>
      </c>
      <c r="B854" s="103"/>
      <c r="C854" s="8" t="s">
        <v>982</v>
      </c>
      <c r="D854" s="7" t="s">
        <v>978</v>
      </c>
      <c r="E854" s="7">
        <v>20</v>
      </c>
      <c r="F854" s="7" t="s">
        <v>64</v>
      </c>
      <c r="G854" s="7">
        <v>2016</v>
      </c>
      <c r="H854" s="7" t="s">
        <v>65</v>
      </c>
    </row>
    <row r="855" spans="1:8">
      <c r="A855" s="7">
        <f t="shared" si="13"/>
        <v>853</v>
      </c>
      <c r="B855" s="103"/>
      <c r="C855" s="8" t="s">
        <v>983</v>
      </c>
      <c r="D855" s="7" t="s">
        <v>974</v>
      </c>
      <c r="E855" s="7">
        <v>8</v>
      </c>
      <c r="F855" s="7" t="s">
        <v>64</v>
      </c>
      <c r="G855" s="7">
        <v>2016</v>
      </c>
      <c r="H855" s="7" t="s">
        <v>65</v>
      </c>
    </row>
    <row r="856" spans="1:8">
      <c r="A856" s="7">
        <f t="shared" si="13"/>
        <v>854</v>
      </c>
      <c r="B856" s="103"/>
      <c r="C856" s="8" t="s">
        <v>984</v>
      </c>
      <c r="D856" s="7" t="s">
        <v>974</v>
      </c>
      <c r="E856" s="7">
        <v>6</v>
      </c>
      <c r="F856" s="7" t="s">
        <v>64</v>
      </c>
      <c r="G856" s="7">
        <v>2016</v>
      </c>
      <c r="H856" s="7" t="s">
        <v>65</v>
      </c>
    </row>
    <row r="857" spans="1:8">
      <c r="A857" s="7">
        <f t="shared" si="13"/>
        <v>855</v>
      </c>
      <c r="B857" s="103"/>
      <c r="C857" s="8" t="s">
        <v>985</v>
      </c>
      <c r="D857" s="7" t="s">
        <v>974</v>
      </c>
      <c r="E857" s="7">
        <v>6</v>
      </c>
      <c r="F857" s="7" t="s">
        <v>64</v>
      </c>
      <c r="G857" s="7">
        <v>2016</v>
      </c>
      <c r="H857" s="7" t="s">
        <v>65</v>
      </c>
    </row>
    <row r="858" spans="1:8">
      <c r="A858" s="7">
        <f t="shared" si="13"/>
        <v>856</v>
      </c>
      <c r="B858" s="103"/>
      <c r="C858" s="8" t="s">
        <v>986</v>
      </c>
      <c r="D858" s="7" t="s">
        <v>974</v>
      </c>
      <c r="E858" s="7">
        <v>17</v>
      </c>
      <c r="F858" s="7" t="s">
        <v>64</v>
      </c>
      <c r="G858" s="7">
        <v>2016</v>
      </c>
      <c r="H858" s="7" t="s">
        <v>65</v>
      </c>
    </row>
    <row r="859" spans="1:8">
      <c r="A859" s="7">
        <f t="shared" si="13"/>
        <v>857</v>
      </c>
      <c r="B859" s="103"/>
      <c r="C859" s="8" t="s">
        <v>987</v>
      </c>
      <c r="D859" s="7" t="s">
        <v>974</v>
      </c>
      <c r="E859" s="7">
        <v>6</v>
      </c>
      <c r="F859" s="7" t="s">
        <v>64</v>
      </c>
      <c r="G859" s="7">
        <v>2016</v>
      </c>
      <c r="H859" s="7" t="s">
        <v>65</v>
      </c>
    </row>
    <row r="860" spans="1:8">
      <c r="A860" s="7">
        <f t="shared" si="13"/>
        <v>858</v>
      </c>
      <c r="B860" s="103"/>
      <c r="C860" s="8" t="s">
        <v>988</v>
      </c>
      <c r="D860" s="7" t="s">
        <v>974</v>
      </c>
      <c r="E860" s="7">
        <v>14</v>
      </c>
      <c r="F860" s="7" t="s">
        <v>64</v>
      </c>
      <c r="G860" s="7">
        <v>2016</v>
      </c>
      <c r="H860" s="7" t="s">
        <v>65</v>
      </c>
    </row>
    <row r="861" spans="1:8">
      <c r="A861" s="7">
        <f t="shared" si="13"/>
        <v>859</v>
      </c>
      <c r="B861" s="103"/>
      <c r="C861" s="8" t="s">
        <v>989</v>
      </c>
      <c r="D861" s="7" t="s">
        <v>974</v>
      </c>
      <c r="E861" s="7">
        <v>10</v>
      </c>
      <c r="F861" s="7" t="s">
        <v>64</v>
      </c>
      <c r="G861" s="7">
        <v>2016</v>
      </c>
      <c r="H861" s="7" t="s">
        <v>65</v>
      </c>
    </row>
    <row r="862" spans="1:8">
      <c r="A862" s="7">
        <f t="shared" si="13"/>
        <v>860</v>
      </c>
      <c r="B862" s="103"/>
      <c r="C862" s="8" t="s">
        <v>990</v>
      </c>
      <c r="D862" s="7" t="s">
        <v>926</v>
      </c>
      <c r="E862" s="7">
        <v>20</v>
      </c>
      <c r="F862" s="7" t="s">
        <v>64</v>
      </c>
      <c r="G862" s="7">
        <v>2016</v>
      </c>
      <c r="H862" s="7" t="s">
        <v>65</v>
      </c>
    </row>
    <row r="863" spans="1:8">
      <c r="A863" s="7">
        <f t="shared" si="13"/>
        <v>861</v>
      </c>
      <c r="B863" s="103"/>
      <c r="C863" s="8" t="s">
        <v>991</v>
      </c>
      <c r="D863" s="7" t="s">
        <v>926</v>
      </c>
      <c r="E863" s="7">
        <v>20</v>
      </c>
      <c r="F863" s="7" t="s">
        <v>64</v>
      </c>
      <c r="G863" s="7">
        <v>2016</v>
      </c>
      <c r="H863" s="7" t="s">
        <v>65</v>
      </c>
    </row>
    <row r="864" spans="1:8">
      <c r="A864" s="7">
        <f t="shared" si="13"/>
        <v>862</v>
      </c>
      <c r="B864" s="103"/>
      <c r="C864" s="8" t="s">
        <v>992</v>
      </c>
      <c r="D864" s="7" t="s">
        <v>974</v>
      </c>
      <c r="E864" s="7">
        <v>21</v>
      </c>
      <c r="F864" s="7" t="s">
        <v>64</v>
      </c>
      <c r="G864" s="7">
        <v>2016</v>
      </c>
      <c r="H864" s="7" t="s">
        <v>65</v>
      </c>
    </row>
    <row r="865" spans="1:8">
      <c r="A865" s="7">
        <f t="shared" si="13"/>
        <v>863</v>
      </c>
      <c r="B865" s="103"/>
      <c r="C865" s="8" t="s">
        <v>993</v>
      </c>
      <c r="D865" s="7" t="s">
        <v>715</v>
      </c>
      <c r="E865" s="7">
        <v>16</v>
      </c>
      <c r="F865" s="7" t="s">
        <v>64</v>
      </c>
      <c r="G865" s="7">
        <v>2016</v>
      </c>
      <c r="H865" s="7" t="s">
        <v>65</v>
      </c>
    </row>
    <row r="866" spans="1:8">
      <c r="A866" s="7">
        <f t="shared" si="13"/>
        <v>864</v>
      </c>
      <c r="B866" s="103"/>
      <c r="C866" s="8" t="s">
        <v>994</v>
      </c>
      <c r="D866" s="7" t="s">
        <v>715</v>
      </c>
      <c r="E866" s="7">
        <v>13</v>
      </c>
      <c r="F866" s="7" t="s">
        <v>64</v>
      </c>
      <c r="G866" s="7">
        <v>2016</v>
      </c>
      <c r="H866" s="7" t="s">
        <v>65</v>
      </c>
    </row>
    <row r="867" spans="1:8">
      <c r="A867" s="7">
        <f t="shared" si="13"/>
        <v>865</v>
      </c>
      <c r="B867" s="103"/>
      <c r="C867" s="8" t="s">
        <v>995</v>
      </c>
      <c r="D867" s="7" t="s">
        <v>974</v>
      </c>
      <c r="E867" s="7">
        <v>24</v>
      </c>
      <c r="F867" s="7" t="s">
        <v>64</v>
      </c>
      <c r="G867" s="7">
        <v>2016</v>
      </c>
      <c r="H867" s="7" t="s">
        <v>65</v>
      </c>
    </row>
    <row r="868" spans="1:8">
      <c r="A868" s="7">
        <f t="shared" si="13"/>
        <v>866</v>
      </c>
      <c r="B868" s="103"/>
      <c r="C868" s="8" t="s">
        <v>996</v>
      </c>
      <c r="D868" s="7" t="s">
        <v>974</v>
      </c>
      <c r="E868" s="7">
        <v>15</v>
      </c>
      <c r="F868" s="7" t="s">
        <v>64</v>
      </c>
      <c r="G868" s="7">
        <v>2016</v>
      </c>
      <c r="H868" s="7" t="s">
        <v>65</v>
      </c>
    </row>
    <row r="869" spans="1:8">
      <c r="A869" s="7">
        <f t="shared" si="13"/>
        <v>867</v>
      </c>
      <c r="B869" s="103"/>
      <c r="C869" s="8" t="s">
        <v>997</v>
      </c>
      <c r="D869" s="7" t="s">
        <v>974</v>
      </c>
      <c r="E869" s="7">
        <v>14</v>
      </c>
      <c r="F869" s="7" t="s">
        <v>64</v>
      </c>
      <c r="G869" s="7">
        <v>2016</v>
      </c>
      <c r="H869" s="7" t="s">
        <v>65</v>
      </c>
    </row>
    <row r="870" spans="1:8">
      <c r="A870" s="7">
        <f t="shared" si="13"/>
        <v>868</v>
      </c>
      <c r="B870" s="103"/>
      <c r="C870" s="8" t="s">
        <v>998</v>
      </c>
      <c r="D870" s="7" t="s">
        <v>974</v>
      </c>
      <c r="E870" s="7">
        <v>16</v>
      </c>
      <c r="F870" s="7" t="s">
        <v>64</v>
      </c>
      <c r="G870" s="7">
        <v>2016</v>
      </c>
      <c r="H870" s="7" t="s">
        <v>65</v>
      </c>
    </row>
    <row r="871" spans="1:8">
      <c r="A871" s="7">
        <f t="shared" si="13"/>
        <v>869</v>
      </c>
      <c r="B871" s="103"/>
      <c r="C871" s="8" t="s">
        <v>999</v>
      </c>
      <c r="D871" s="7" t="s">
        <v>1000</v>
      </c>
      <c r="E871" s="7">
        <v>7</v>
      </c>
      <c r="F871" s="7" t="s">
        <v>64</v>
      </c>
      <c r="G871" s="7">
        <v>2017</v>
      </c>
      <c r="H871" s="7" t="s">
        <v>65</v>
      </c>
    </row>
    <row r="872" spans="1:8">
      <c r="A872" s="7">
        <f t="shared" si="13"/>
        <v>870</v>
      </c>
      <c r="B872" s="103"/>
      <c r="C872" s="8" t="s">
        <v>1001</v>
      </c>
      <c r="D872" s="7" t="s">
        <v>974</v>
      </c>
      <c r="E872" s="7">
        <v>6</v>
      </c>
      <c r="F872" s="7" t="s">
        <v>64</v>
      </c>
      <c r="G872" s="7">
        <v>2017</v>
      </c>
      <c r="H872" s="7" t="s">
        <v>65</v>
      </c>
    </row>
    <row r="873" spans="1:8">
      <c r="A873" s="7">
        <f t="shared" si="13"/>
        <v>871</v>
      </c>
      <c r="B873" s="103"/>
      <c r="C873" s="8" t="s">
        <v>1002</v>
      </c>
      <c r="D873" s="7" t="s">
        <v>974</v>
      </c>
      <c r="E873" s="7">
        <v>9</v>
      </c>
      <c r="F873" s="7" t="s">
        <v>64</v>
      </c>
      <c r="G873" s="7">
        <v>2017</v>
      </c>
      <c r="H873" s="7" t="s">
        <v>65</v>
      </c>
    </row>
    <row r="874" spans="1:8">
      <c r="A874" s="7">
        <f t="shared" si="13"/>
        <v>872</v>
      </c>
      <c r="B874" s="103"/>
      <c r="C874" s="8" t="s">
        <v>1003</v>
      </c>
      <c r="D874" s="7" t="s">
        <v>974</v>
      </c>
      <c r="E874" s="7">
        <v>12</v>
      </c>
      <c r="F874" s="7" t="s">
        <v>64</v>
      </c>
      <c r="G874" s="7">
        <v>2017</v>
      </c>
      <c r="H874" s="7" t="s">
        <v>65</v>
      </c>
    </row>
    <row r="875" spans="1:8">
      <c r="A875" s="7">
        <f t="shared" si="13"/>
        <v>873</v>
      </c>
      <c r="B875" s="103"/>
      <c r="C875" s="8" t="s">
        <v>1004</v>
      </c>
      <c r="D875" s="7" t="s">
        <v>974</v>
      </c>
      <c r="E875" s="7">
        <v>4</v>
      </c>
      <c r="F875" s="7" t="s">
        <v>64</v>
      </c>
      <c r="G875" s="7">
        <v>2017</v>
      </c>
      <c r="H875" s="7" t="s">
        <v>65</v>
      </c>
    </row>
    <row r="876" spans="1:8">
      <c r="A876" s="7">
        <f t="shared" si="13"/>
        <v>874</v>
      </c>
      <c r="B876" s="103"/>
      <c r="C876" s="8" t="s">
        <v>1005</v>
      </c>
      <c r="D876" s="7" t="s">
        <v>974</v>
      </c>
      <c r="E876" s="7">
        <v>4</v>
      </c>
      <c r="F876" s="7" t="s">
        <v>64</v>
      </c>
      <c r="G876" s="7">
        <v>2017</v>
      </c>
      <c r="H876" s="7" t="s">
        <v>65</v>
      </c>
    </row>
    <row r="877" spans="1:8">
      <c r="A877" s="7">
        <f t="shared" si="13"/>
        <v>875</v>
      </c>
      <c r="B877" s="103"/>
      <c r="C877" s="8" t="s">
        <v>1006</v>
      </c>
      <c r="D877" s="7" t="s">
        <v>974</v>
      </c>
      <c r="E877" s="7">
        <v>7</v>
      </c>
      <c r="F877" s="7" t="s">
        <v>64</v>
      </c>
      <c r="G877" s="7">
        <v>2017</v>
      </c>
      <c r="H877" s="7" t="s">
        <v>65</v>
      </c>
    </row>
    <row r="878" spans="1:8">
      <c r="A878" s="7">
        <f t="shared" si="13"/>
        <v>876</v>
      </c>
      <c r="B878" s="103"/>
      <c r="C878" s="8" t="s">
        <v>1007</v>
      </c>
      <c r="D878" s="7" t="s">
        <v>974</v>
      </c>
      <c r="E878" s="7">
        <v>14</v>
      </c>
      <c r="F878" s="7" t="s">
        <v>64</v>
      </c>
      <c r="G878" s="7">
        <v>2017</v>
      </c>
      <c r="H878" s="7" t="s">
        <v>65</v>
      </c>
    </row>
    <row r="879" spans="1:8">
      <c r="A879" s="7">
        <f t="shared" si="13"/>
        <v>877</v>
      </c>
      <c r="B879" s="103"/>
      <c r="C879" s="8" t="s">
        <v>1008</v>
      </c>
      <c r="D879" s="7" t="s">
        <v>926</v>
      </c>
      <c r="E879" s="7">
        <v>20</v>
      </c>
      <c r="F879" s="7" t="s">
        <v>64</v>
      </c>
      <c r="G879" s="7">
        <v>2017</v>
      </c>
      <c r="H879" s="7" t="s">
        <v>65</v>
      </c>
    </row>
    <row r="880" spans="1:8">
      <c r="A880" s="7">
        <f t="shared" si="13"/>
        <v>878</v>
      </c>
      <c r="B880" s="103"/>
      <c r="C880" s="8" t="s">
        <v>1009</v>
      </c>
      <c r="D880" s="7" t="s">
        <v>715</v>
      </c>
      <c r="E880" s="7">
        <v>15</v>
      </c>
      <c r="F880" s="7" t="s">
        <v>64</v>
      </c>
      <c r="G880" s="7">
        <v>2017</v>
      </c>
      <c r="H880" s="7" t="s">
        <v>65</v>
      </c>
    </row>
    <row r="881" spans="1:8">
      <c r="A881" s="7">
        <f t="shared" si="13"/>
        <v>879</v>
      </c>
      <c r="B881" s="103"/>
      <c r="C881" s="8" t="s">
        <v>1010</v>
      </c>
      <c r="D881" s="7" t="s">
        <v>974</v>
      </c>
      <c r="E881" s="7">
        <v>11</v>
      </c>
      <c r="F881" s="7" t="s">
        <v>64</v>
      </c>
      <c r="G881" s="7">
        <v>2017</v>
      </c>
      <c r="H881" s="7" t="s">
        <v>65</v>
      </c>
    </row>
    <row r="882" spans="1:8">
      <c r="A882" s="7">
        <f t="shared" si="13"/>
        <v>880</v>
      </c>
      <c r="B882" s="103"/>
      <c r="C882" s="8" t="s">
        <v>1011</v>
      </c>
      <c r="D882" s="7" t="s">
        <v>926</v>
      </c>
      <c r="E882" s="7">
        <v>20</v>
      </c>
      <c r="F882" s="7" t="s">
        <v>64</v>
      </c>
      <c r="G882" s="7">
        <v>2017</v>
      </c>
      <c r="H882" s="7" t="s">
        <v>65</v>
      </c>
    </row>
    <row r="883" spans="1:8">
      <c r="A883" s="7">
        <f t="shared" si="13"/>
        <v>881</v>
      </c>
      <c r="B883" s="103"/>
      <c r="C883" s="8" t="s">
        <v>1012</v>
      </c>
      <c r="D883" s="7" t="s">
        <v>974</v>
      </c>
      <c r="E883" s="7">
        <v>16</v>
      </c>
      <c r="F883" s="7" t="s">
        <v>64</v>
      </c>
      <c r="G883" s="7">
        <v>2017</v>
      </c>
      <c r="H883" s="7" t="s">
        <v>65</v>
      </c>
    </row>
    <row r="884" spans="1:8">
      <c r="A884" s="7">
        <f t="shared" si="13"/>
        <v>882</v>
      </c>
      <c r="B884" s="103"/>
      <c r="C884" s="8" t="s">
        <v>1013</v>
      </c>
      <c r="D884" s="7" t="s">
        <v>974</v>
      </c>
      <c r="E884" s="7">
        <v>11</v>
      </c>
      <c r="F884" s="7" t="s">
        <v>64</v>
      </c>
      <c r="G884" s="7">
        <v>2017</v>
      </c>
      <c r="H884" s="7" t="s">
        <v>65</v>
      </c>
    </row>
    <row r="885" spans="1:8">
      <c r="A885" s="7">
        <f t="shared" si="13"/>
        <v>883</v>
      </c>
      <c r="B885" s="103"/>
      <c r="C885" s="8" t="s">
        <v>1014</v>
      </c>
      <c r="D885" s="7" t="s">
        <v>715</v>
      </c>
      <c r="E885" s="7">
        <v>18</v>
      </c>
      <c r="F885" s="7" t="s">
        <v>64</v>
      </c>
      <c r="G885" s="7">
        <v>2017</v>
      </c>
      <c r="H885" s="7" t="s">
        <v>65</v>
      </c>
    </row>
    <row r="886" spans="1:8">
      <c r="A886" s="7">
        <f t="shared" si="13"/>
        <v>884</v>
      </c>
      <c r="B886" s="103"/>
      <c r="C886" s="8" t="s">
        <v>1015</v>
      </c>
      <c r="D886" s="7" t="s">
        <v>715</v>
      </c>
      <c r="E886" s="7">
        <v>11</v>
      </c>
      <c r="F886" s="7" t="s">
        <v>64</v>
      </c>
      <c r="G886" s="7">
        <v>2017</v>
      </c>
      <c r="H886" s="7" t="s">
        <v>65</v>
      </c>
    </row>
    <row r="887" spans="1:8">
      <c r="A887" s="7">
        <f t="shared" si="13"/>
        <v>885</v>
      </c>
      <c r="B887" s="103"/>
      <c r="C887" s="8" t="s">
        <v>1016</v>
      </c>
      <c r="D887" s="7" t="s">
        <v>715</v>
      </c>
      <c r="E887" s="7">
        <v>9</v>
      </c>
      <c r="F887" s="7" t="s">
        <v>64</v>
      </c>
      <c r="G887" s="7">
        <v>2017</v>
      </c>
      <c r="H887" s="7" t="s">
        <v>65</v>
      </c>
    </row>
    <row r="888" spans="1:8">
      <c r="A888" s="7">
        <f t="shared" si="13"/>
        <v>886</v>
      </c>
      <c r="B888" s="103"/>
      <c r="C888" s="8" t="s">
        <v>1017</v>
      </c>
      <c r="D888" s="7" t="s">
        <v>667</v>
      </c>
      <c r="E888" s="7">
        <v>17</v>
      </c>
      <c r="F888" s="7" t="s">
        <v>64</v>
      </c>
      <c r="G888" s="7">
        <v>2017</v>
      </c>
      <c r="H888" s="7" t="s">
        <v>65</v>
      </c>
    </row>
    <row r="889" spans="1:8">
      <c r="A889" s="7">
        <f t="shared" si="13"/>
        <v>887</v>
      </c>
      <c r="B889" s="103"/>
      <c r="C889" s="8" t="s">
        <v>1018</v>
      </c>
      <c r="D889" s="7" t="s">
        <v>667</v>
      </c>
      <c r="E889" s="7">
        <v>16</v>
      </c>
      <c r="F889" s="7" t="s">
        <v>64</v>
      </c>
      <c r="G889" s="7">
        <v>2017</v>
      </c>
      <c r="H889" s="7" t="s">
        <v>65</v>
      </c>
    </row>
    <row r="890" spans="1:8">
      <c r="A890" s="7">
        <f t="shared" si="13"/>
        <v>888</v>
      </c>
      <c r="B890" s="103"/>
      <c r="C890" s="8" t="s">
        <v>1019</v>
      </c>
      <c r="D890" s="7" t="s">
        <v>926</v>
      </c>
      <c r="E890" s="7">
        <v>20</v>
      </c>
      <c r="F890" s="7" t="s">
        <v>64</v>
      </c>
      <c r="G890" s="7">
        <v>2017</v>
      </c>
      <c r="H890" s="7" t="s">
        <v>65</v>
      </c>
    </row>
    <row r="891" spans="1:8">
      <c r="A891" s="7">
        <f t="shared" si="13"/>
        <v>889</v>
      </c>
      <c r="B891" s="103"/>
      <c r="C891" s="8" t="s">
        <v>1020</v>
      </c>
      <c r="D891" s="7" t="s">
        <v>715</v>
      </c>
      <c r="E891" s="7">
        <v>17</v>
      </c>
      <c r="F891" s="7" t="s">
        <v>64</v>
      </c>
      <c r="G891" s="7">
        <v>2017</v>
      </c>
      <c r="H891" s="7" t="s">
        <v>65</v>
      </c>
    </row>
    <row r="892" spans="1:8">
      <c r="A892" s="7">
        <f t="shared" si="13"/>
        <v>890</v>
      </c>
      <c r="B892" s="103"/>
      <c r="C892" s="8" t="s">
        <v>1021</v>
      </c>
      <c r="D892" s="7" t="s">
        <v>715</v>
      </c>
      <c r="E892" s="7">
        <v>15</v>
      </c>
      <c r="F892" s="7" t="s">
        <v>64</v>
      </c>
      <c r="G892" s="7">
        <v>2017</v>
      </c>
      <c r="H892" s="7" t="s">
        <v>65</v>
      </c>
    </row>
    <row r="893" spans="1:8">
      <c r="A893" s="7">
        <f t="shared" si="13"/>
        <v>891</v>
      </c>
      <c r="B893" s="103"/>
      <c r="C893" s="8" t="s">
        <v>1022</v>
      </c>
      <c r="D893" s="7" t="s">
        <v>715</v>
      </c>
      <c r="E893" s="7">
        <v>14</v>
      </c>
      <c r="F893" s="7" t="s">
        <v>64</v>
      </c>
      <c r="G893" s="7">
        <v>2017</v>
      </c>
      <c r="H893" s="7" t="s">
        <v>65</v>
      </c>
    </row>
    <row r="894" spans="1:8">
      <c r="A894" s="7">
        <f t="shared" si="13"/>
        <v>892</v>
      </c>
      <c r="B894" s="103"/>
      <c r="C894" s="8" t="s">
        <v>1023</v>
      </c>
      <c r="D894" s="7" t="s">
        <v>715</v>
      </c>
      <c r="E894" s="7">
        <v>20</v>
      </c>
      <c r="F894" s="7" t="s">
        <v>64</v>
      </c>
      <c r="G894" s="7">
        <v>2017</v>
      </c>
      <c r="H894" s="7" t="s">
        <v>65</v>
      </c>
    </row>
    <row r="895" spans="1:8">
      <c r="A895" s="7">
        <f t="shared" si="13"/>
        <v>893</v>
      </c>
      <c r="B895" s="103"/>
      <c r="C895" s="8" t="s">
        <v>1024</v>
      </c>
      <c r="D895" s="7" t="s">
        <v>974</v>
      </c>
      <c r="E895" s="7">
        <v>16</v>
      </c>
      <c r="F895" s="7" t="s">
        <v>64</v>
      </c>
      <c r="G895" s="7">
        <v>2017</v>
      </c>
      <c r="H895" s="7" t="s">
        <v>65</v>
      </c>
    </row>
    <row r="896" spans="1:8">
      <c r="A896" s="7">
        <f t="shared" si="13"/>
        <v>894</v>
      </c>
      <c r="B896" s="103"/>
      <c r="C896" s="8" t="s">
        <v>1025</v>
      </c>
      <c r="D896" s="7" t="s">
        <v>715</v>
      </c>
      <c r="E896" s="7">
        <v>10</v>
      </c>
      <c r="F896" s="7" t="s">
        <v>64</v>
      </c>
      <c r="G896" s="7">
        <v>2017</v>
      </c>
      <c r="H896" s="7" t="s">
        <v>65</v>
      </c>
    </row>
    <row r="897" spans="1:8">
      <c r="A897" s="7">
        <f t="shared" si="13"/>
        <v>895</v>
      </c>
      <c r="B897" s="103"/>
      <c r="C897" s="8" t="s">
        <v>1026</v>
      </c>
      <c r="D897" s="7" t="s">
        <v>974</v>
      </c>
      <c r="E897" s="7">
        <v>11</v>
      </c>
      <c r="F897" s="7" t="s">
        <v>64</v>
      </c>
      <c r="G897" s="7">
        <v>2017</v>
      </c>
      <c r="H897" s="7" t="s">
        <v>65</v>
      </c>
    </row>
    <row r="898" spans="1:8">
      <c r="A898" s="7">
        <f t="shared" si="13"/>
        <v>896</v>
      </c>
      <c r="B898" s="103"/>
      <c r="C898" s="8" t="s">
        <v>1027</v>
      </c>
      <c r="D898" s="7" t="s">
        <v>715</v>
      </c>
      <c r="E898" s="7">
        <v>17</v>
      </c>
      <c r="F898" s="7" t="s">
        <v>64</v>
      </c>
      <c r="G898" s="7">
        <v>2017</v>
      </c>
      <c r="H898" s="7" t="s">
        <v>65</v>
      </c>
    </row>
    <row r="899" spans="1:8">
      <c r="A899" s="7">
        <f t="shared" si="13"/>
        <v>897</v>
      </c>
      <c r="B899" s="103"/>
      <c r="C899" s="8" t="s">
        <v>1028</v>
      </c>
      <c r="D899" s="7" t="s">
        <v>974</v>
      </c>
      <c r="E899" s="7">
        <v>23</v>
      </c>
      <c r="F899" s="7" t="s">
        <v>64</v>
      </c>
      <c r="G899" s="7">
        <v>2017</v>
      </c>
      <c r="H899" s="7" t="s">
        <v>65</v>
      </c>
    </row>
    <row r="900" spans="1:8">
      <c r="A900" s="7">
        <f t="shared" ref="A900:A963" si="14">ROW()-2</f>
        <v>898</v>
      </c>
      <c r="B900" s="103"/>
      <c r="C900" s="8" t="s">
        <v>1029</v>
      </c>
      <c r="D900" s="7" t="s">
        <v>715</v>
      </c>
      <c r="E900" s="7">
        <v>8</v>
      </c>
      <c r="F900" s="7" t="s">
        <v>64</v>
      </c>
      <c r="G900" s="7">
        <v>2017</v>
      </c>
      <c r="H900" s="7" t="s">
        <v>65</v>
      </c>
    </row>
    <row r="901" spans="1:8">
      <c r="A901" s="7">
        <f t="shared" si="14"/>
        <v>899</v>
      </c>
      <c r="B901" s="103"/>
      <c r="C901" s="8" t="s">
        <v>1030</v>
      </c>
      <c r="D901" s="7" t="s">
        <v>715</v>
      </c>
      <c r="E901" s="7">
        <v>10</v>
      </c>
      <c r="F901" s="7" t="s">
        <v>64</v>
      </c>
      <c r="G901" s="7">
        <v>2017</v>
      </c>
      <c r="H901" s="7" t="s">
        <v>65</v>
      </c>
    </row>
    <row r="902" spans="1:8">
      <c r="A902" s="7">
        <f t="shared" si="14"/>
        <v>900</v>
      </c>
      <c r="B902" s="103"/>
      <c r="C902" s="8" t="s">
        <v>1031</v>
      </c>
      <c r="D902" s="7" t="s">
        <v>667</v>
      </c>
      <c r="E902" s="7">
        <v>14</v>
      </c>
      <c r="F902" s="7" t="s">
        <v>64</v>
      </c>
      <c r="G902" s="7">
        <v>2017</v>
      </c>
      <c r="H902" s="7" t="s">
        <v>65</v>
      </c>
    </row>
    <row r="903" spans="1:8">
      <c r="A903" s="7">
        <f t="shared" si="14"/>
        <v>901</v>
      </c>
      <c r="B903" s="103"/>
      <c r="C903" s="8" t="s">
        <v>1032</v>
      </c>
      <c r="D903" s="7" t="s">
        <v>667</v>
      </c>
      <c r="E903" s="7">
        <v>14</v>
      </c>
      <c r="F903" s="7" t="s">
        <v>64</v>
      </c>
      <c r="G903" s="7">
        <v>2017</v>
      </c>
      <c r="H903" s="7" t="s">
        <v>65</v>
      </c>
    </row>
    <row r="904" spans="1:8">
      <c r="A904" s="7">
        <f t="shared" si="14"/>
        <v>902</v>
      </c>
      <c r="B904" s="103"/>
      <c r="C904" s="8" t="s">
        <v>1033</v>
      </c>
      <c r="D904" s="7" t="s">
        <v>715</v>
      </c>
      <c r="E904" s="7">
        <v>18</v>
      </c>
      <c r="F904" s="7" t="s">
        <v>64</v>
      </c>
      <c r="G904" s="7">
        <v>2017</v>
      </c>
      <c r="H904" s="7" t="s">
        <v>65</v>
      </c>
    </row>
    <row r="905" spans="1:8">
      <c r="A905" s="7">
        <f t="shared" si="14"/>
        <v>903</v>
      </c>
      <c r="B905" s="103"/>
      <c r="C905" s="8" t="s">
        <v>1034</v>
      </c>
      <c r="D905" s="7" t="s">
        <v>974</v>
      </c>
      <c r="E905" s="7">
        <v>13</v>
      </c>
      <c r="F905" s="7" t="s">
        <v>64</v>
      </c>
      <c r="G905" s="7">
        <v>2017</v>
      </c>
      <c r="H905" s="7" t="s">
        <v>65</v>
      </c>
    </row>
    <row r="906" spans="1:8">
      <c r="A906" s="7">
        <f t="shared" si="14"/>
        <v>904</v>
      </c>
      <c r="B906" s="103"/>
      <c r="C906" s="8" t="s">
        <v>1035</v>
      </c>
      <c r="D906" s="7" t="s">
        <v>715</v>
      </c>
      <c r="E906" s="7">
        <v>12</v>
      </c>
      <c r="F906" s="7" t="s">
        <v>64</v>
      </c>
      <c r="G906" s="7">
        <v>2018</v>
      </c>
      <c r="H906" s="7" t="s">
        <v>65</v>
      </c>
    </row>
    <row r="907" spans="1:8">
      <c r="A907" s="7">
        <f t="shared" si="14"/>
        <v>905</v>
      </c>
      <c r="B907" s="103"/>
      <c r="C907" s="8" t="s">
        <v>1036</v>
      </c>
      <c r="D907" s="7" t="s">
        <v>926</v>
      </c>
      <c r="E907" s="7">
        <v>22</v>
      </c>
      <c r="F907" s="7" t="s">
        <v>64</v>
      </c>
      <c r="G907" s="7">
        <v>2018</v>
      </c>
      <c r="H907" s="7" t="s">
        <v>65</v>
      </c>
    </row>
    <row r="908" spans="1:8">
      <c r="A908" s="7">
        <f t="shared" si="14"/>
        <v>906</v>
      </c>
      <c r="B908" s="103"/>
      <c r="C908" s="8" t="s">
        <v>1037</v>
      </c>
      <c r="D908" s="7" t="s">
        <v>715</v>
      </c>
      <c r="E908" s="7">
        <v>14</v>
      </c>
      <c r="F908" s="7" t="s">
        <v>64</v>
      </c>
      <c r="G908" s="7">
        <v>2018</v>
      </c>
      <c r="H908" s="7" t="s">
        <v>65</v>
      </c>
    </row>
    <row r="909" spans="1:8">
      <c r="A909" s="7">
        <f t="shared" si="14"/>
        <v>907</v>
      </c>
      <c r="B909" s="103"/>
      <c r="C909" s="8" t="s">
        <v>1038</v>
      </c>
      <c r="D909" s="7" t="s">
        <v>715</v>
      </c>
      <c r="E909" s="7">
        <v>16</v>
      </c>
      <c r="F909" s="7" t="s">
        <v>64</v>
      </c>
      <c r="G909" s="7">
        <v>2018</v>
      </c>
      <c r="H909" s="7" t="s">
        <v>65</v>
      </c>
    </row>
    <row r="910" spans="1:8">
      <c r="A910" s="7">
        <f t="shared" si="14"/>
        <v>908</v>
      </c>
      <c r="B910" s="103"/>
      <c r="C910" s="8" t="s">
        <v>1039</v>
      </c>
      <c r="D910" s="7" t="s">
        <v>715</v>
      </c>
      <c r="E910" s="7">
        <v>22</v>
      </c>
      <c r="F910" s="7" t="s">
        <v>64</v>
      </c>
      <c r="G910" s="7">
        <v>2018</v>
      </c>
      <c r="H910" s="7" t="s">
        <v>65</v>
      </c>
    </row>
    <row r="911" spans="1:8">
      <c r="A911" s="7">
        <f t="shared" si="14"/>
        <v>909</v>
      </c>
      <c r="B911" s="103"/>
      <c r="C911" s="8" t="s">
        <v>1040</v>
      </c>
      <c r="D911" s="7" t="s">
        <v>926</v>
      </c>
      <c r="E911" s="7">
        <v>20</v>
      </c>
      <c r="F911" s="7" t="s">
        <v>64</v>
      </c>
      <c r="G911" s="7">
        <v>2018</v>
      </c>
      <c r="H911" s="7" t="s">
        <v>65</v>
      </c>
    </row>
    <row r="912" spans="1:8">
      <c r="A912" s="7">
        <f t="shared" si="14"/>
        <v>910</v>
      </c>
      <c r="B912" s="103"/>
      <c r="C912" s="8" t="s">
        <v>1041</v>
      </c>
      <c r="D912" s="7" t="s">
        <v>715</v>
      </c>
      <c r="E912" s="7">
        <v>11</v>
      </c>
      <c r="F912" s="7" t="s">
        <v>64</v>
      </c>
      <c r="G912" s="7">
        <v>2018</v>
      </c>
      <c r="H912" s="7" t="s">
        <v>65</v>
      </c>
    </row>
    <row r="913" spans="1:8">
      <c r="A913" s="7">
        <f t="shared" si="14"/>
        <v>911</v>
      </c>
      <c r="B913" s="103"/>
      <c r="C913" s="8" t="s">
        <v>1042</v>
      </c>
      <c r="D913" s="7" t="s">
        <v>715</v>
      </c>
      <c r="E913" s="7">
        <v>15</v>
      </c>
      <c r="F913" s="7" t="s">
        <v>64</v>
      </c>
      <c r="G913" s="7">
        <v>2018</v>
      </c>
      <c r="H913" s="7" t="s">
        <v>65</v>
      </c>
    </row>
    <row r="914" spans="1:8">
      <c r="A914" s="7">
        <f t="shared" si="14"/>
        <v>912</v>
      </c>
      <c r="B914" s="103"/>
      <c r="C914" s="8" t="s">
        <v>1043</v>
      </c>
      <c r="D914" s="7" t="s">
        <v>1044</v>
      </c>
      <c r="E914" s="7">
        <v>22</v>
      </c>
      <c r="F914" s="7" t="s">
        <v>64</v>
      </c>
      <c r="G914" s="7">
        <v>2018</v>
      </c>
      <c r="H914" s="7" t="s">
        <v>65</v>
      </c>
    </row>
    <row r="915" spans="1:8">
      <c r="A915" s="7">
        <f t="shared" si="14"/>
        <v>913</v>
      </c>
      <c r="B915" s="103"/>
      <c r="C915" s="8" t="s">
        <v>1045</v>
      </c>
      <c r="D915" s="7" t="s">
        <v>1046</v>
      </c>
      <c r="E915" s="7">
        <v>16</v>
      </c>
      <c r="F915" s="7" t="s">
        <v>64</v>
      </c>
      <c r="G915" s="7">
        <v>2018</v>
      </c>
      <c r="H915" s="7" t="s">
        <v>65</v>
      </c>
    </row>
    <row r="916" spans="1:8">
      <c r="A916" s="7">
        <f t="shared" si="14"/>
        <v>914</v>
      </c>
      <c r="B916" s="103"/>
      <c r="C916" s="8" t="s">
        <v>1047</v>
      </c>
      <c r="D916" s="7" t="s">
        <v>715</v>
      </c>
      <c r="E916" s="7">
        <v>21</v>
      </c>
      <c r="F916" s="7" t="s">
        <v>64</v>
      </c>
      <c r="G916" s="7">
        <v>2018</v>
      </c>
      <c r="H916" s="7" t="s">
        <v>65</v>
      </c>
    </row>
    <row r="917" spans="1:8">
      <c r="A917" s="7">
        <f t="shared" si="14"/>
        <v>915</v>
      </c>
      <c r="B917" s="103"/>
      <c r="C917" s="8" t="s">
        <v>1048</v>
      </c>
      <c r="D917" s="7" t="s">
        <v>715</v>
      </c>
      <c r="E917" s="7">
        <v>17</v>
      </c>
      <c r="F917" s="7" t="s">
        <v>64</v>
      </c>
      <c r="G917" s="7">
        <v>2018</v>
      </c>
      <c r="H917" s="7" t="s">
        <v>65</v>
      </c>
    </row>
    <row r="918" spans="1:8">
      <c r="A918" s="7">
        <f t="shared" si="14"/>
        <v>916</v>
      </c>
      <c r="B918" s="103"/>
      <c r="C918" s="8" t="s">
        <v>1049</v>
      </c>
      <c r="D918" s="7" t="s">
        <v>1050</v>
      </c>
      <c r="E918" s="7">
        <v>15</v>
      </c>
      <c r="F918" s="7" t="s">
        <v>64</v>
      </c>
      <c r="G918" s="7">
        <v>2018</v>
      </c>
      <c r="H918" s="7" t="s">
        <v>65</v>
      </c>
    </row>
    <row r="919" spans="1:8">
      <c r="A919" s="7">
        <f t="shared" si="14"/>
        <v>917</v>
      </c>
      <c r="B919" s="103"/>
      <c r="C919" s="8" t="s">
        <v>1051</v>
      </c>
      <c r="D919" s="7" t="s">
        <v>1000</v>
      </c>
      <c r="E919" s="7">
        <v>14</v>
      </c>
      <c r="F919" s="7" t="s">
        <v>64</v>
      </c>
      <c r="G919" s="7">
        <v>2018</v>
      </c>
      <c r="H919" s="7" t="s">
        <v>65</v>
      </c>
    </row>
    <row r="920" spans="1:8">
      <c r="A920" s="7">
        <f t="shared" si="14"/>
        <v>918</v>
      </c>
      <c r="B920" s="103"/>
      <c r="C920" s="8" t="s">
        <v>1052</v>
      </c>
      <c r="D920" s="7" t="s">
        <v>1000</v>
      </c>
      <c r="E920" s="7">
        <v>12</v>
      </c>
      <c r="F920" s="7" t="s">
        <v>64</v>
      </c>
      <c r="G920" s="7">
        <v>2018</v>
      </c>
      <c r="H920" s="7" t="s">
        <v>65</v>
      </c>
    </row>
    <row r="921" spans="1:8">
      <c r="A921" s="7">
        <f t="shared" si="14"/>
        <v>919</v>
      </c>
      <c r="B921" s="103"/>
      <c r="C921" s="8" t="s">
        <v>1053</v>
      </c>
      <c r="D921" s="7" t="s">
        <v>1000</v>
      </c>
      <c r="E921" s="7">
        <v>10</v>
      </c>
      <c r="F921" s="7" t="s">
        <v>64</v>
      </c>
      <c r="G921" s="7">
        <v>2018</v>
      </c>
      <c r="H921" s="7" t="s">
        <v>65</v>
      </c>
    </row>
    <row r="922" spans="1:8">
      <c r="A922" s="7">
        <f t="shared" si="14"/>
        <v>920</v>
      </c>
      <c r="B922" s="103"/>
      <c r="C922" s="8" t="s">
        <v>1054</v>
      </c>
      <c r="D922" s="7" t="s">
        <v>1000</v>
      </c>
      <c r="E922" s="7">
        <v>13</v>
      </c>
      <c r="F922" s="7" t="s">
        <v>64</v>
      </c>
      <c r="G922" s="7">
        <v>2019</v>
      </c>
      <c r="H922" s="7" t="s">
        <v>65</v>
      </c>
    </row>
    <row r="923" spans="1:8">
      <c r="A923" s="7">
        <f t="shared" si="14"/>
        <v>921</v>
      </c>
      <c r="B923" s="103"/>
      <c r="C923" s="8" t="s">
        <v>1055</v>
      </c>
      <c r="D923" s="7" t="s">
        <v>715</v>
      </c>
      <c r="E923" s="7">
        <v>15</v>
      </c>
      <c r="F923" s="7" t="s">
        <v>64</v>
      </c>
      <c r="G923" s="7">
        <v>2019</v>
      </c>
      <c r="H923" s="7" t="s">
        <v>65</v>
      </c>
    </row>
    <row r="924" spans="1:8">
      <c r="A924" s="7">
        <f t="shared" si="14"/>
        <v>922</v>
      </c>
      <c r="B924" s="103"/>
      <c r="C924" s="8" t="s">
        <v>1056</v>
      </c>
      <c r="D924" s="7" t="s">
        <v>715</v>
      </c>
      <c r="E924" s="7">
        <v>14</v>
      </c>
      <c r="F924" s="7" t="s">
        <v>64</v>
      </c>
      <c r="G924" s="7">
        <v>2019</v>
      </c>
      <c r="H924" s="7" t="s">
        <v>65</v>
      </c>
    </row>
    <row r="925" spans="1:8" ht="16.5" customHeight="1">
      <c r="A925" s="7">
        <f t="shared" si="14"/>
        <v>923</v>
      </c>
      <c r="B925" s="103"/>
      <c r="C925" s="8" t="s">
        <v>1057</v>
      </c>
      <c r="D925" s="7" t="s">
        <v>715</v>
      </c>
      <c r="E925" s="7">
        <v>14</v>
      </c>
      <c r="F925" s="7" t="s">
        <v>64</v>
      </c>
      <c r="G925" s="7">
        <v>2019</v>
      </c>
      <c r="H925" s="7" t="s">
        <v>65</v>
      </c>
    </row>
    <row r="926" spans="1:8">
      <c r="A926" s="7">
        <f t="shared" si="14"/>
        <v>924</v>
      </c>
      <c r="B926" s="103"/>
      <c r="C926" s="8" t="s">
        <v>1058</v>
      </c>
      <c r="D926" s="7" t="s">
        <v>1000</v>
      </c>
      <c r="E926" s="7">
        <v>8</v>
      </c>
      <c r="F926" s="7" t="s">
        <v>64</v>
      </c>
      <c r="G926" s="7">
        <v>2019</v>
      </c>
      <c r="H926" s="7" t="s">
        <v>65</v>
      </c>
    </row>
    <row r="927" spans="1:8">
      <c r="A927" s="7">
        <f t="shared" si="14"/>
        <v>925</v>
      </c>
      <c r="B927" s="103"/>
      <c r="C927" s="8" t="s">
        <v>1059</v>
      </c>
      <c r="D927" s="7" t="s">
        <v>1000</v>
      </c>
      <c r="E927" s="7">
        <v>11</v>
      </c>
      <c r="F927" s="7" t="s">
        <v>64</v>
      </c>
      <c r="G927" s="7">
        <v>2019</v>
      </c>
      <c r="H927" s="7" t="s">
        <v>65</v>
      </c>
    </row>
    <row r="928" spans="1:8">
      <c r="A928" s="7">
        <f t="shared" si="14"/>
        <v>926</v>
      </c>
      <c r="B928" s="103"/>
      <c r="C928" s="8" t="s">
        <v>1060</v>
      </c>
      <c r="D928" s="7" t="s">
        <v>715</v>
      </c>
      <c r="E928" s="7">
        <v>22</v>
      </c>
      <c r="F928" s="7" t="s">
        <v>64</v>
      </c>
      <c r="G928" s="7">
        <v>2019</v>
      </c>
      <c r="H928" s="7" t="s">
        <v>65</v>
      </c>
    </row>
    <row r="929" spans="1:8">
      <c r="A929" s="7">
        <f t="shared" si="14"/>
        <v>927</v>
      </c>
      <c r="B929" s="103"/>
      <c r="C929" s="8" t="s">
        <v>1061</v>
      </c>
      <c r="D929" s="7" t="s">
        <v>926</v>
      </c>
      <c r="E929" s="7">
        <v>22</v>
      </c>
      <c r="F929" s="7" t="s">
        <v>64</v>
      </c>
      <c r="G929" s="7">
        <v>2019</v>
      </c>
      <c r="H929" s="7" t="s">
        <v>65</v>
      </c>
    </row>
    <row r="930" spans="1:8">
      <c r="A930" s="7">
        <f t="shared" si="14"/>
        <v>928</v>
      </c>
      <c r="B930" s="103"/>
      <c r="C930" s="8" t="s">
        <v>1062</v>
      </c>
      <c r="D930" s="7" t="s">
        <v>926</v>
      </c>
      <c r="E930" s="7">
        <v>20</v>
      </c>
      <c r="F930" s="7" t="s">
        <v>64</v>
      </c>
      <c r="G930" s="7">
        <v>2019</v>
      </c>
      <c r="H930" s="7" t="s">
        <v>65</v>
      </c>
    </row>
    <row r="931" spans="1:8">
      <c r="A931" s="7">
        <f t="shared" si="14"/>
        <v>929</v>
      </c>
      <c r="B931" s="103"/>
      <c r="C931" s="8" t="s">
        <v>1063</v>
      </c>
      <c r="D931" s="7" t="s">
        <v>715</v>
      </c>
      <c r="E931" s="7">
        <v>17</v>
      </c>
      <c r="F931" s="7" t="s">
        <v>64</v>
      </c>
      <c r="G931" s="7">
        <v>2019</v>
      </c>
      <c r="H931" s="7" t="s">
        <v>65</v>
      </c>
    </row>
    <row r="932" spans="1:8">
      <c r="A932" s="7">
        <f t="shared" si="14"/>
        <v>930</v>
      </c>
      <c r="B932" s="103"/>
      <c r="C932" s="8" t="s">
        <v>1064</v>
      </c>
      <c r="D932" s="7" t="s">
        <v>715</v>
      </c>
      <c r="E932" s="7">
        <v>15</v>
      </c>
      <c r="F932" s="7" t="s">
        <v>64</v>
      </c>
      <c r="G932" s="7">
        <v>2019</v>
      </c>
      <c r="H932" s="7" t="s">
        <v>65</v>
      </c>
    </row>
    <row r="933" spans="1:8">
      <c r="A933" s="7">
        <f t="shared" si="14"/>
        <v>931</v>
      </c>
      <c r="B933" s="103"/>
      <c r="C933" s="8" t="s">
        <v>1065</v>
      </c>
      <c r="D933" s="7" t="s">
        <v>715</v>
      </c>
      <c r="E933" s="7">
        <v>15</v>
      </c>
      <c r="F933" s="7" t="s">
        <v>64</v>
      </c>
      <c r="G933" s="7">
        <v>2019</v>
      </c>
      <c r="H933" s="7" t="s">
        <v>65</v>
      </c>
    </row>
    <row r="934" spans="1:8">
      <c r="A934" s="7">
        <f t="shared" si="14"/>
        <v>932</v>
      </c>
      <c r="B934" s="103"/>
      <c r="C934" s="8" t="s">
        <v>1066</v>
      </c>
      <c r="D934" s="7" t="s">
        <v>926</v>
      </c>
      <c r="E934" s="7">
        <v>22</v>
      </c>
      <c r="F934" s="7" t="s">
        <v>64</v>
      </c>
      <c r="G934" s="7">
        <v>2019</v>
      </c>
      <c r="H934" s="7" t="s">
        <v>65</v>
      </c>
    </row>
    <row r="935" spans="1:8">
      <c r="A935" s="7">
        <f t="shared" si="14"/>
        <v>933</v>
      </c>
      <c r="B935" s="103"/>
      <c r="C935" s="8" t="s">
        <v>1067</v>
      </c>
      <c r="D935" s="7" t="s">
        <v>667</v>
      </c>
      <c r="E935" s="7">
        <v>19</v>
      </c>
      <c r="F935" s="7" t="s">
        <v>64</v>
      </c>
      <c r="G935" s="7">
        <v>2019</v>
      </c>
      <c r="H935" s="7" t="s">
        <v>65</v>
      </c>
    </row>
    <row r="936" spans="1:8">
      <c r="A936" s="7">
        <f t="shared" si="14"/>
        <v>934</v>
      </c>
      <c r="B936" s="103"/>
      <c r="C936" s="8" t="s">
        <v>1068</v>
      </c>
      <c r="D936" s="7" t="s">
        <v>667</v>
      </c>
      <c r="E936" s="7">
        <v>17</v>
      </c>
      <c r="F936" s="7" t="s">
        <v>64</v>
      </c>
      <c r="G936" s="7">
        <v>2019</v>
      </c>
      <c r="H936" s="7" t="s">
        <v>65</v>
      </c>
    </row>
    <row r="937" spans="1:8">
      <c r="A937" s="7">
        <f t="shared" si="14"/>
        <v>935</v>
      </c>
      <c r="B937" s="103"/>
      <c r="C937" s="8" t="s">
        <v>1069</v>
      </c>
      <c r="D937" s="7" t="s">
        <v>667</v>
      </c>
      <c r="E937" s="7">
        <v>20</v>
      </c>
      <c r="F937" s="7" t="s">
        <v>64</v>
      </c>
      <c r="G937" s="7">
        <v>2019</v>
      </c>
      <c r="H937" s="7" t="s">
        <v>65</v>
      </c>
    </row>
    <row r="938" spans="1:8">
      <c r="A938" s="7">
        <f t="shared" si="14"/>
        <v>936</v>
      </c>
      <c r="B938" s="103"/>
      <c r="C938" s="8" t="s">
        <v>1070</v>
      </c>
      <c r="D938" s="7" t="s">
        <v>667</v>
      </c>
      <c r="E938" s="7">
        <v>12</v>
      </c>
      <c r="F938" s="7" t="s">
        <v>64</v>
      </c>
      <c r="G938" s="7">
        <v>2019</v>
      </c>
      <c r="H938" s="7" t="s">
        <v>65</v>
      </c>
    </row>
    <row r="939" spans="1:8">
      <c r="A939" s="7">
        <f t="shared" si="14"/>
        <v>937</v>
      </c>
      <c r="B939" s="103"/>
      <c r="C939" s="8" t="s">
        <v>1071</v>
      </c>
      <c r="D939" s="7" t="s">
        <v>667</v>
      </c>
      <c r="E939" s="7">
        <v>17</v>
      </c>
      <c r="F939" s="7" t="s">
        <v>64</v>
      </c>
      <c r="G939" s="7">
        <v>2019</v>
      </c>
      <c r="H939" s="7" t="s">
        <v>65</v>
      </c>
    </row>
    <row r="940" spans="1:8">
      <c r="A940" s="7">
        <f t="shared" si="14"/>
        <v>938</v>
      </c>
      <c r="B940" s="103"/>
      <c r="C940" s="8" t="s">
        <v>1072</v>
      </c>
      <c r="D940" s="7" t="s">
        <v>926</v>
      </c>
      <c r="E940" s="7">
        <v>20</v>
      </c>
      <c r="F940" s="7" t="s">
        <v>64</v>
      </c>
      <c r="G940" s="7">
        <v>2019</v>
      </c>
      <c r="H940" s="7" t="s">
        <v>65</v>
      </c>
    </row>
    <row r="941" spans="1:8">
      <c r="A941" s="7">
        <f t="shared" si="14"/>
        <v>939</v>
      </c>
      <c r="B941" s="103"/>
      <c r="C941" s="8" t="s">
        <v>1073</v>
      </c>
      <c r="D941" s="7" t="s">
        <v>667</v>
      </c>
      <c r="E941" s="7">
        <v>17</v>
      </c>
      <c r="F941" s="7" t="s">
        <v>64</v>
      </c>
      <c r="G941" s="7">
        <v>2019</v>
      </c>
      <c r="H941" s="7" t="s">
        <v>65</v>
      </c>
    </row>
    <row r="942" spans="1:8">
      <c r="A942" s="7">
        <f t="shared" si="14"/>
        <v>940</v>
      </c>
      <c r="B942" s="103"/>
      <c r="C942" s="8" t="s">
        <v>1074</v>
      </c>
      <c r="D942" s="7" t="s">
        <v>667</v>
      </c>
      <c r="E942" s="7">
        <v>19</v>
      </c>
      <c r="F942" s="7" t="s">
        <v>64</v>
      </c>
      <c r="G942" s="7">
        <v>2019</v>
      </c>
      <c r="H942" s="7" t="s">
        <v>65</v>
      </c>
    </row>
    <row r="943" spans="1:8">
      <c r="A943" s="7">
        <f t="shared" si="14"/>
        <v>941</v>
      </c>
      <c r="B943" s="103"/>
      <c r="C943" s="8" t="s">
        <v>1075</v>
      </c>
      <c r="D943" s="7" t="s">
        <v>926</v>
      </c>
      <c r="E943" s="7">
        <v>22</v>
      </c>
      <c r="F943" s="7" t="s">
        <v>64</v>
      </c>
      <c r="G943" s="7">
        <v>2019</v>
      </c>
      <c r="H943" s="7" t="s">
        <v>65</v>
      </c>
    </row>
    <row r="944" spans="1:8">
      <c r="A944" s="7">
        <f t="shared" si="14"/>
        <v>942</v>
      </c>
      <c r="B944" s="103"/>
      <c r="C944" s="8" t="s">
        <v>1076</v>
      </c>
      <c r="D944" s="7" t="s">
        <v>926</v>
      </c>
      <c r="E944" s="7">
        <v>20</v>
      </c>
      <c r="F944" s="7" t="s">
        <v>64</v>
      </c>
      <c r="G944" s="7">
        <v>2019</v>
      </c>
      <c r="H944" s="7" t="s">
        <v>65</v>
      </c>
    </row>
    <row r="945" spans="1:8">
      <c r="A945" s="7">
        <f t="shared" si="14"/>
        <v>943</v>
      </c>
      <c r="B945" s="103"/>
      <c r="C945" s="8" t="s">
        <v>1077</v>
      </c>
      <c r="D945" s="7" t="s">
        <v>667</v>
      </c>
      <c r="E945" s="7">
        <v>14</v>
      </c>
      <c r="F945" s="7" t="s">
        <v>64</v>
      </c>
      <c r="G945" s="7">
        <v>2020</v>
      </c>
      <c r="H945" s="7" t="s">
        <v>65</v>
      </c>
    </row>
    <row r="946" spans="1:8">
      <c r="A946" s="7">
        <f t="shared" si="14"/>
        <v>944</v>
      </c>
      <c r="B946" s="103"/>
      <c r="C946" s="8" t="s">
        <v>1078</v>
      </c>
      <c r="D946" s="7" t="s">
        <v>667</v>
      </c>
      <c r="E946" s="7">
        <v>20</v>
      </c>
      <c r="F946" s="7" t="s">
        <v>64</v>
      </c>
      <c r="G946" s="7">
        <v>2020</v>
      </c>
      <c r="H946" s="7" t="s">
        <v>65</v>
      </c>
    </row>
    <row r="947" spans="1:8">
      <c r="A947" s="7">
        <f t="shared" si="14"/>
        <v>945</v>
      </c>
      <c r="B947" s="103"/>
      <c r="C947" s="8" t="s">
        <v>1079</v>
      </c>
      <c r="D947" s="7" t="s">
        <v>667</v>
      </c>
      <c r="E947" s="7">
        <v>20</v>
      </c>
      <c r="F947" s="7" t="s">
        <v>64</v>
      </c>
      <c r="G947" s="7">
        <v>2020</v>
      </c>
      <c r="H947" s="7" t="s">
        <v>65</v>
      </c>
    </row>
    <row r="948" spans="1:8">
      <c r="A948" s="7">
        <f t="shared" si="14"/>
        <v>946</v>
      </c>
      <c r="B948" s="103"/>
      <c r="C948" s="8" t="s">
        <v>1080</v>
      </c>
      <c r="D948" s="7" t="s">
        <v>926</v>
      </c>
      <c r="E948" s="7">
        <v>20</v>
      </c>
      <c r="F948" s="7" t="s">
        <v>64</v>
      </c>
      <c r="G948" s="7">
        <v>2020</v>
      </c>
      <c r="H948" s="7" t="s">
        <v>65</v>
      </c>
    </row>
    <row r="949" spans="1:8">
      <c r="A949" s="7">
        <f t="shared" si="14"/>
        <v>947</v>
      </c>
      <c r="B949" s="103"/>
      <c r="C949" s="8" t="s">
        <v>1081</v>
      </c>
      <c r="D949" s="7" t="s">
        <v>926</v>
      </c>
      <c r="E949" s="7">
        <v>20</v>
      </c>
      <c r="F949" s="7" t="s">
        <v>64</v>
      </c>
      <c r="G949" s="7">
        <v>2020</v>
      </c>
      <c r="H949" s="7" t="s">
        <v>65</v>
      </c>
    </row>
    <row r="950" spans="1:8">
      <c r="A950" s="7">
        <f t="shared" si="14"/>
        <v>948</v>
      </c>
      <c r="B950" s="103"/>
      <c r="C950" s="8" t="s">
        <v>1082</v>
      </c>
      <c r="D950" s="7" t="s">
        <v>667</v>
      </c>
      <c r="E950" s="7">
        <v>6</v>
      </c>
      <c r="F950" s="7" t="s">
        <v>64</v>
      </c>
      <c r="G950" s="7">
        <v>2020</v>
      </c>
      <c r="H950" s="7" t="s">
        <v>65</v>
      </c>
    </row>
    <row r="951" spans="1:8">
      <c r="A951" s="7">
        <f t="shared" si="14"/>
        <v>949</v>
      </c>
      <c r="B951" s="103"/>
      <c r="C951" s="8" t="s">
        <v>1083</v>
      </c>
      <c r="D951" s="7" t="s">
        <v>926</v>
      </c>
      <c r="E951" s="7">
        <v>22</v>
      </c>
      <c r="F951" s="7" t="s">
        <v>64</v>
      </c>
      <c r="G951" s="7">
        <v>2020</v>
      </c>
      <c r="H951" s="7" t="s">
        <v>65</v>
      </c>
    </row>
    <row r="952" spans="1:8">
      <c r="A952" s="7">
        <f t="shared" si="14"/>
        <v>950</v>
      </c>
      <c r="B952" s="103"/>
      <c r="C952" s="8" t="s">
        <v>1084</v>
      </c>
      <c r="D952" s="7" t="s">
        <v>667</v>
      </c>
      <c r="E952" s="7">
        <v>14</v>
      </c>
      <c r="F952" s="7" t="s">
        <v>64</v>
      </c>
      <c r="G952" s="7">
        <v>2020</v>
      </c>
      <c r="H952" s="7" t="s">
        <v>65</v>
      </c>
    </row>
    <row r="953" spans="1:8">
      <c r="A953" s="7">
        <f t="shared" si="14"/>
        <v>951</v>
      </c>
      <c r="B953" s="103"/>
      <c r="C953" s="8" t="s">
        <v>1085</v>
      </c>
      <c r="D953" s="7" t="s">
        <v>667</v>
      </c>
      <c r="E953" s="7">
        <v>14</v>
      </c>
      <c r="F953" s="7" t="s">
        <v>64</v>
      </c>
      <c r="G953" s="7">
        <v>2020</v>
      </c>
      <c r="H953" s="7" t="s">
        <v>65</v>
      </c>
    </row>
    <row r="954" spans="1:8">
      <c r="A954" s="7">
        <f t="shared" si="14"/>
        <v>952</v>
      </c>
      <c r="B954" s="103"/>
      <c r="C954" s="8" t="s">
        <v>1086</v>
      </c>
      <c r="D954" s="7" t="s">
        <v>667</v>
      </c>
      <c r="E954" s="7">
        <v>12</v>
      </c>
      <c r="F954" s="7" t="s">
        <v>64</v>
      </c>
      <c r="G954" s="7">
        <v>2020</v>
      </c>
      <c r="H954" s="7" t="s">
        <v>65</v>
      </c>
    </row>
    <row r="955" spans="1:8">
      <c r="A955" s="7">
        <f t="shared" si="14"/>
        <v>953</v>
      </c>
      <c r="B955" s="103"/>
      <c r="C955" s="8" t="s">
        <v>1087</v>
      </c>
      <c r="D955" s="7" t="s">
        <v>667</v>
      </c>
      <c r="E955" s="7">
        <v>13</v>
      </c>
      <c r="F955" s="7" t="s">
        <v>64</v>
      </c>
      <c r="G955" s="7">
        <v>2020</v>
      </c>
      <c r="H955" s="7" t="s">
        <v>65</v>
      </c>
    </row>
    <row r="956" spans="1:8">
      <c r="A956" s="7">
        <f t="shared" si="14"/>
        <v>954</v>
      </c>
      <c r="B956" s="103"/>
      <c r="C956" s="8" t="s">
        <v>1088</v>
      </c>
      <c r="D956" s="7" t="s">
        <v>1089</v>
      </c>
      <c r="E956" s="7">
        <v>16</v>
      </c>
      <c r="F956" s="7" t="s">
        <v>64</v>
      </c>
      <c r="G956" s="7">
        <v>2020</v>
      </c>
      <c r="H956" s="7" t="s">
        <v>65</v>
      </c>
    </row>
    <row r="957" spans="1:8">
      <c r="A957" s="7">
        <f t="shared" si="14"/>
        <v>955</v>
      </c>
      <c r="B957" s="103"/>
      <c r="C957" s="8" t="s">
        <v>1090</v>
      </c>
      <c r="D957" s="7" t="s">
        <v>1089</v>
      </c>
      <c r="E957" s="7">
        <v>20</v>
      </c>
      <c r="F957" s="7" t="s">
        <v>64</v>
      </c>
      <c r="G957" s="7">
        <v>2020</v>
      </c>
      <c r="H957" s="7" t="s">
        <v>65</v>
      </c>
    </row>
    <row r="958" spans="1:8">
      <c r="A958" s="7">
        <f t="shared" si="14"/>
        <v>956</v>
      </c>
      <c r="B958" s="103"/>
      <c r="C958" s="8" t="s">
        <v>1091</v>
      </c>
      <c r="D958" s="7" t="s">
        <v>667</v>
      </c>
      <c r="E958" s="7">
        <v>6</v>
      </c>
      <c r="F958" s="7" t="s">
        <v>64</v>
      </c>
      <c r="G958" s="7">
        <v>2020</v>
      </c>
      <c r="H958" s="7" t="s">
        <v>65</v>
      </c>
    </row>
    <row r="959" spans="1:8">
      <c r="A959" s="7">
        <f t="shared" si="14"/>
        <v>957</v>
      </c>
      <c r="B959" s="103"/>
      <c r="C959" s="8" t="s">
        <v>1092</v>
      </c>
      <c r="D959" s="7" t="s">
        <v>667</v>
      </c>
      <c r="E959" s="7">
        <v>16</v>
      </c>
      <c r="F959" s="7" t="s">
        <v>64</v>
      </c>
      <c r="G959" s="7">
        <v>2020</v>
      </c>
      <c r="H959" s="7" t="s">
        <v>65</v>
      </c>
    </row>
    <row r="960" spans="1:8">
      <c r="A960" s="7">
        <f t="shared" si="14"/>
        <v>958</v>
      </c>
      <c r="B960" s="103"/>
      <c r="C960" s="8" t="s">
        <v>1093</v>
      </c>
      <c r="D960" s="7" t="s">
        <v>667</v>
      </c>
      <c r="E960" s="7">
        <v>17</v>
      </c>
      <c r="F960" s="7" t="s">
        <v>64</v>
      </c>
      <c r="G960" s="7">
        <v>2020</v>
      </c>
      <c r="H960" s="7" t="s">
        <v>65</v>
      </c>
    </row>
    <row r="961" spans="1:8">
      <c r="A961" s="7">
        <f t="shared" si="14"/>
        <v>959</v>
      </c>
      <c r="B961" s="103"/>
      <c r="C961" s="8" t="s">
        <v>1094</v>
      </c>
      <c r="D961" s="7" t="s">
        <v>715</v>
      </c>
      <c r="E961" s="7">
        <v>13</v>
      </c>
      <c r="F961" s="7" t="s">
        <v>64</v>
      </c>
      <c r="G961" s="7">
        <v>2020</v>
      </c>
      <c r="H961" s="7" t="s">
        <v>65</v>
      </c>
    </row>
    <row r="962" spans="1:8">
      <c r="A962" s="7">
        <f t="shared" si="14"/>
        <v>960</v>
      </c>
      <c r="B962" s="103"/>
      <c r="C962" s="8" t="s">
        <v>1095</v>
      </c>
      <c r="D962" s="7" t="s">
        <v>715</v>
      </c>
      <c r="E962" s="7">
        <v>13</v>
      </c>
      <c r="F962" s="7" t="s">
        <v>64</v>
      </c>
      <c r="G962" s="7">
        <v>2020</v>
      </c>
      <c r="H962" s="7" t="s">
        <v>65</v>
      </c>
    </row>
    <row r="963" spans="1:8">
      <c r="A963" s="7">
        <f t="shared" si="14"/>
        <v>961</v>
      </c>
      <c r="B963" s="103"/>
      <c r="C963" s="8" t="s">
        <v>1096</v>
      </c>
      <c r="D963" s="7" t="s">
        <v>715</v>
      </c>
      <c r="E963" s="7">
        <v>16</v>
      </c>
      <c r="F963" s="7" t="s">
        <v>64</v>
      </c>
      <c r="G963" s="7">
        <v>2020</v>
      </c>
      <c r="H963" s="7" t="s">
        <v>65</v>
      </c>
    </row>
    <row r="964" spans="1:8">
      <c r="A964" s="7">
        <f t="shared" ref="A964:A1027" si="15">ROW()-2</f>
        <v>962</v>
      </c>
      <c r="B964" s="103"/>
      <c r="C964" s="8" t="s">
        <v>1097</v>
      </c>
      <c r="D964" s="7" t="s">
        <v>801</v>
      </c>
      <c r="E964" s="7">
        <v>14</v>
      </c>
      <c r="F964" s="7" t="s">
        <v>64</v>
      </c>
      <c r="G964" s="7">
        <v>2020</v>
      </c>
      <c r="H964" s="7" t="s">
        <v>65</v>
      </c>
    </row>
    <row r="965" spans="1:8">
      <c r="A965" s="7">
        <f t="shared" si="15"/>
        <v>963</v>
      </c>
      <c r="B965" s="103"/>
      <c r="C965" s="8" t="s">
        <v>1098</v>
      </c>
      <c r="D965" s="7" t="s">
        <v>801</v>
      </c>
      <c r="E965" s="7">
        <v>15</v>
      </c>
      <c r="F965" s="7" t="s">
        <v>64</v>
      </c>
      <c r="G965" s="7">
        <v>2020</v>
      </c>
      <c r="H965" s="7" t="s">
        <v>65</v>
      </c>
    </row>
    <row r="966" spans="1:8">
      <c r="A966" s="7">
        <f t="shared" si="15"/>
        <v>964</v>
      </c>
      <c r="B966" s="103"/>
      <c r="C966" s="8" t="s">
        <v>1099</v>
      </c>
      <c r="D966" s="7" t="s">
        <v>801</v>
      </c>
      <c r="E966" s="7">
        <v>10</v>
      </c>
      <c r="F966" s="7" t="s">
        <v>64</v>
      </c>
      <c r="G966" s="7">
        <v>2020</v>
      </c>
      <c r="H966" s="7" t="s">
        <v>65</v>
      </c>
    </row>
    <row r="967" spans="1:8">
      <c r="A967" s="7">
        <f t="shared" si="15"/>
        <v>965</v>
      </c>
      <c r="B967" s="103"/>
      <c r="C967" s="8" t="s">
        <v>1100</v>
      </c>
      <c r="D967" s="7" t="s">
        <v>801</v>
      </c>
      <c r="E967" s="7">
        <v>11</v>
      </c>
      <c r="F967" s="7" t="s">
        <v>64</v>
      </c>
      <c r="G967" s="7">
        <v>2020</v>
      </c>
      <c r="H967" s="7" t="s">
        <v>65</v>
      </c>
    </row>
    <row r="968" spans="1:8">
      <c r="A968" s="7">
        <f t="shared" si="15"/>
        <v>966</v>
      </c>
      <c r="B968" s="103"/>
      <c r="C968" s="8" t="s">
        <v>1101</v>
      </c>
      <c r="D968" s="7" t="s">
        <v>801</v>
      </c>
      <c r="E968" s="7">
        <v>13</v>
      </c>
      <c r="F968" s="7" t="s">
        <v>64</v>
      </c>
      <c r="G968" s="7">
        <v>2020</v>
      </c>
      <c r="H968" s="7" t="s">
        <v>65</v>
      </c>
    </row>
    <row r="969" spans="1:8">
      <c r="A969" s="7">
        <f t="shared" si="15"/>
        <v>967</v>
      </c>
      <c r="B969" s="103"/>
      <c r="C969" s="8" t="s">
        <v>1102</v>
      </c>
      <c r="D969" s="7" t="s">
        <v>801</v>
      </c>
      <c r="E969" s="7">
        <v>7</v>
      </c>
      <c r="F969" s="7" t="s">
        <v>64</v>
      </c>
      <c r="G969" s="7">
        <v>2020</v>
      </c>
      <c r="H969" s="7" t="s">
        <v>65</v>
      </c>
    </row>
    <row r="970" spans="1:8">
      <c r="A970" s="7">
        <f t="shared" si="15"/>
        <v>968</v>
      </c>
      <c r="B970" s="103"/>
      <c r="C970" s="8" t="s">
        <v>1103</v>
      </c>
      <c r="D970" s="7" t="s">
        <v>801</v>
      </c>
      <c r="E970" s="7">
        <v>8</v>
      </c>
      <c r="F970" s="7" t="s">
        <v>64</v>
      </c>
      <c r="G970" s="7">
        <v>2020</v>
      </c>
      <c r="H970" s="7" t="s">
        <v>65</v>
      </c>
    </row>
    <row r="971" spans="1:8">
      <c r="A971" s="7">
        <f t="shared" si="15"/>
        <v>969</v>
      </c>
      <c r="B971" s="103"/>
      <c r="C971" s="8" t="s">
        <v>1104</v>
      </c>
      <c r="D971" s="7" t="s">
        <v>801</v>
      </c>
      <c r="E971" s="7">
        <v>11</v>
      </c>
      <c r="F971" s="7" t="s">
        <v>64</v>
      </c>
      <c r="G971" s="7">
        <v>2020</v>
      </c>
      <c r="H971" s="7" t="s">
        <v>65</v>
      </c>
    </row>
    <row r="972" spans="1:8">
      <c r="A972" s="7">
        <f t="shared" si="15"/>
        <v>970</v>
      </c>
      <c r="B972" s="103"/>
      <c r="C972" s="8" t="s">
        <v>1105</v>
      </c>
      <c r="D972" s="7" t="s">
        <v>801</v>
      </c>
      <c r="E972" s="7">
        <v>12</v>
      </c>
      <c r="F972" s="7" t="s">
        <v>64</v>
      </c>
      <c r="G972" s="7">
        <v>2020</v>
      </c>
      <c r="H972" s="7" t="s">
        <v>65</v>
      </c>
    </row>
    <row r="973" spans="1:8">
      <c r="A973" s="7">
        <f t="shared" si="15"/>
        <v>971</v>
      </c>
      <c r="B973" s="103"/>
      <c r="C973" s="8" t="s">
        <v>1106</v>
      </c>
      <c r="D973" s="7" t="s">
        <v>801</v>
      </c>
      <c r="E973" s="7">
        <v>10</v>
      </c>
      <c r="F973" s="7" t="s">
        <v>64</v>
      </c>
      <c r="G973" s="7">
        <v>2020</v>
      </c>
      <c r="H973" s="7" t="s">
        <v>65</v>
      </c>
    </row>
    <row r="974" spans="1:8">
      <c r="A974" s="7">
        <f t="shared" si="15"/>
        <v>972</v>
      </c>
      <c r="B974" s="103"/>
      <c r="C974" s="8" t="s">
        <v>1107</v>
      </c>
      <c r="D974" s="7" t="s">
        <v>926</v>
      </c>
      <c r="E974" s="7">
        <v>20</v>
      </c>
      <c r="F974" s="7" t="s">
        <v>64</v>
      </c>
      <c r="G974" s="7">
        <v>2020</v>
      </c>
      <c r="H974" s="7" t="s">
        <v>65</v>
      </c>
    </row>
    <row r="975" spans="1:8">
      <c r="A975" s="7">
        <f t="shared" si="15"/>
        <v>973</v>
      </c>
      <c r="B975" s="103"/>
      <c r="C975" s="8" t="s">
        <v>1108</v>
      </c>
      <c r="D975" s="7" t="s">
        <v>715</v>
      </c>
      <c r="E975" s="7">
        <v>21</v>
      </c>
      <c r="F975" s="7" t="s">
        <v>64</v>
      </c>
      <c r="G975" s="7">
        <v>2020</v>
      </c>
      <c r="H975" s="7" t="s">
        <v>65</v>
      </c>
    </row>
    <row r="976" spans="1:8">
      <c r="A976" s="7">
        <f t="shared" si="15"/>
        <v>974</v>
      </c>
      <c r="B976" s="103"/>
      <c r="C976" s="8" t="s">
        <v>1109</v>
      </c>
      <c r="D976" s="7" t="s">
        <v>715</v>
      </c>
      <c r="E976" s="7">
        <v>18</v>
      </c>
      <c r="F976" s="7" t="s">
        <v>64</v>
      </c>
      <c r="G976" s="7">
        <v>2020</v>
      </c>
      <c r="H976" s="7" t="s">
        <v>65</v>
      </c>
    </row>
    <row r="977" spans="1:8">
      <c r="A977" s="7">
        <f t="shared" si="15"/>
        <v>975</v>
      </c>
      <c r="B977" s="103"/>
      <c r="C977" s="8" t="s">
        <v>1110</v>
      </c>
      <c r="D977" s="7" t="s">
        <v>801</v>
      </c>
      <c r="E977" s="7">
        <v>7</v>
      </c>
      <c r="F977" s="7" t="s">
        <v>64</v>
      </c>
      <c r="G977" s="7">
        <v>2020</v>
      </c>
      <c r="H977" s="7" t="s">
        <v>65</v>
      </c>
    </row>
    <row r="978" spans="1:8">
      <c r="A978" s="7">
        <f t="shared" si="15"/>
        <v>976</v>
      </c>
      <c r="B978" s="103"/>
      <c r="C978" s="8" t="s">
        <v>1111</v>
      </c>
      <c r="D978" s="7" t="s">
        <v>801</v>
      </c>
      <c r="E978" s="7">
        <v>10</v>
      </c>
      <c r="F978" s="7" t="s">
        <v>64</v>
      </c>
      <c r="G978" s="7">
        <v>2020</v>
      </c>
      <c r="H978" s="7" t="s">
        <v>65</v>
      </c>
    </row>
    <row r="979" spans="1:8">
      <c r="A979" s="7">
        <f t="shared" si="15"/>
        <v>977</v>
      </c>
      <c r="B979" s="103"/>
      <c r="C979" s="8" t="s">
        <v>1112</v>
      </c>
      <c r="D979" s="7" t="s">
        <v>801</v>
      </c>
      <c r="E979" s="7">
        <v>7</v>
      </c>
      <c r="F979" s="7" t="s">
        <v>64</v>
      </c>
      <c r="G979" s="7">
        <v>2020</v>
      </c>
      <c r="H979" s="7" t="s">
        <v>65</v>
      </c>
    </row>
    <row r="980" spans="1:8">
      <c r="A980" s="7">
        <f t="shared" si="15"/>
        <v>978</v>
      </c>
      <c r="B980" s="103"/>
      <c r="C980" s="8" t="s">
        <v>1113</v>
      </c>
      <c r="D980" s="7" t="s">
        <v>801</v>
      </c>
      <c r="E980" s="7">
        <v>5</v>
      </c>
      <c r="F980" s="7" t="s">
        <v>64</v>
      </c>
      <c r="G980" s="7">
        <v>2020</v>
      </c>
      <c r="H980" s="7" t="s">
        <v>65</v>
      </c>
    </row>
    <row r="981" spans="1:8">
      <c r="A981" s="7">
        <f t="shared" si="15"/>
        <v>979</v>
      </c>
      <c r="B981" s="103"/>
      <c r="C981" s="8" t="s">
        <v>1114</v>
      </c>
      <c r="D981" s="7" t="s">
        <v>801</v>
      </c>
      <c r="E981" s="7">
        <v>8</v>
      </c>
      <c r="F981" s="7" t="s">
        <v>64</v>
      </c>
      <c r="G981" s="7">
        <v>2020</v>
      </c>
      <c r="H981" s="7" t="s">
        <v>65</v>
      </c>
    </row>
    <row r="982" spans="1:8">
      <c r="A982" s="7">
        <f t="shared" si="15"/>
        <v>980</v>
      </c>
      <c r="B982" s="103"/>
      <c r="C982" s="8" t="s">
        <v>1115</v>
      </c>
      <c r="D982" s="7" t="s">
        <v>801</v>
      </c>
      <c r="E982" s="7">
        <v>19</v>
      </c>
      <c r="F982" s="7" t="s">
        <v>64</v>
      </c>
      <c r="G982" s="7">
        <v>2020</v>
      </c>
      <c r="H982" s="7" t="s">
        <v>65</v>
      </c>
    </row>
    <row r="983" spans="1:8">
      <c r="A983" s="7">
        <f t="shared" si="15"/>
        <v>981</v>
      </c>
      <c r="B983" s="103"/>
      <c r="C983" s="8" t="s">
        <v>1116</v>
      </c>
      <c r="D983" s="7" t="s">
        <v>926</v>
      </c>
      <c r="E983" s="7">
        <v>20</v>
      </c>
      <c r="F983" s="7" t="s">
        <v>64</v>
      </c>
      <c r="G983" s="7">
        <v>2020</v>
      </c>
      <c r="H983" s="7" t="s">
        <v>65</v>
      </c>
    </row>
    <row r="984" spans="1:8">
      <c r="A984" s="7">
        <f t="shared" si="15"/>
        <v>982</v>
      </c>
      <c r="B984" s="103"/>
      <c r="C984" s="8" t="s">
        <v>1117</v>
      </c>
      <c r="D984" s="7" t="s">
        <v>926</v>
      </c>
      <c r="E984" s="7">
        <v>20</v>
      </c>
      <c r="F984" s="7" t="s">
        <v>64</v>
      </c>
      <c r="G984" s="7">
        <v>2020</v>
      </c>
      <c r="H984" s="7" t="s">
        <v>65</v>
      </c>
    </row>
    <row r="985" spans="1:8">
      <c r="A985" s="7">
        <f t="shared" si="15"/>
        <v>983</v>
      </c>
      <c r="B985" s="103"/>
      <c r="C985" s="8" t="s">
        <v>1118</v>
      </c>
      <c r="D985" s="7" t="s">
        <v>667</v>
      </c>
      <c r="E985" s="7">
        <v>15</v>
      </c>
      <c r="F985" s="7" t="s">
        <v>64</v>
      </c>
      <c r="G985" s="7">
        <v>2020</v>
      </c>
      <c r="H985" s="7" t="s">
        <v>65</v>
      </c>
    </row>
    <row r="986" spans="1:8">
      <c r="A986" s="7">
        <f t="shared" si="15"/>
        <v>984</v>
      </c>
      <c r="B986" s="103"/>
      <c r="C986" s="8" t="s">
        <v>1119</v>
      </c>
      <c r="D986" s="7" t="s">
        <v>667</v>
      </c>
      <c r="E986" s="7">
        <v>12</v>
      </c>
      <c r="F986" s="7" t="s">
        <v>64</v>
      </c>
      <c r="G986" s="7">
        <v>2020</v>
      </c>
      <c r="H986" s="7" t="s">
        <v>65</v>
      </c>
    </row>
    <row r="987" spans="1:8">
      <c r="A987" s="7">
        <f t="shared" si="15"/>
        <v>985</v>
      </c>
      <c r="B987" s="103"/>
      <c r="C987" s="8" t="s">
        <v>1120</v>
      </c>
      <c r="D987" s="7" t="s">
        <v>667</v>
      </c>
      <c r="E987" s="7">
        <v>13</v>
      </c>
      <c r="F987" s="7" t="s">
        <v>64</v>
      </c>
      <c r="G987" s="7">
        <v>2020</v>
      </c>
      <c r="H987" s="7" t="s">
        <v>65</v>
      </c>
    </row>
    <row r="988" spans="1:8">
      <c r="A988" s="7">
        <f t="shared" si="15"/>
        <v>986</v>
      </c>
      <c r="B988" s="103"/>
      <c r="C988" s="8" t="s">
        <v>1121</v>
      </c>
      <c r="D988" s="7" t="s">
        <v>667</v>
      </c>
      <c r="E988" s="7">
        <v>11</v>
      </c>
      <c r="F988" s="7" t="s">
        <v>64</v>
      </c>
      <c r="G988" s="7">
        <v>2020</v>
      </c>
      <c r="H988" s="7" t="s">
        <v>65</v>
      </c>
    </row>
    <row r="989" spans="1:8">
      <c r="A989" s="7">
        <f t="shared" si="15"/>
        <v>987</v>
      </c>
      <c r="B989" s="103"/>
      <c r="C989" s="8" t="s">
        <v>1122</v>
      </c>
      <c r="D989" s="7" t="s">
        <v>801</v>
      </c>
      <c r="E989" s="7">
        <v>9</v>
      </c>
      <c r="F989" s="7" t="s">
        <v>64</v>
      </c>
      <c r="G989" s="7">
        <v>2020</v>
      </c>
      <c r="H989" s="7" t="s">
        <v>65</v>
      </c>
    </row>
    <row r="990" spans="1:8">
      <c r="A990" s="7">
        <f t="shared" si="15"/>
        <v>988</v>
      </c>
      <c r="B990" s="103"/>
      <c r="C990" s="8" t="s">
        <v>1123</v>
      </c>
      <c r="D990" s="7" t="s">
        <v>926</v>
      </c>
      <c r="E990" s="7">
        <v>20</v>
      </c>
      <c r="F990" s="7" t="s">
        <v>64</v>
      </c>
      <c r="G990" s="7">
        <v>2020</v>
      </c>
      <c r="H990" s="7" t="s">
        <v>65</v>
      </c>
    </row>
    <row r="991" spans="1:8">
      <c r="A991" s="7">
        <f t="shared" si="15"/>
        <v>989</v>
      </c>
      <c r="B991" s="103"/>
      <c r="C991" s="8" t="s">
        <v>1124</v>
      </c>
      <c r="D991" s="7" t="s">
        <v>667</v>
      </c>
      <c r="E991" s="7">
        <v>11</v>
      </c>
      <c r="F991" s="7" t="s">
        <v>64</v>
      </c>
      <c r="G991" s="7">
        <v>2020</v>
      </c>
      <c r="H991" s="7" t="s">
        <v>65</v>
      </c>
    </row>
    <row r="992" spans="1:8">
      <c r="A992" s="7">
        <f t="shared" si="15"/>
        <v>990</v>
      </c>
      <c r="B992" s="103"/>
      <c r="C992" s="8" t="s">
        <v>1125</v>
      </c>
      <c r="D992" s="7" t="s">
        <v>1126</v>
      </c>
      <c r="E992" s="7">
        <v>12</v>
      </c>
      <c r="F992" s="7" t="s">
        <v>64</v>
      </c>
      <c r="G992" s="7">
        <v>2020</v>
      </c>
      <c r="H992" s="7" t="s">
        <v>65</v>
      </c>
    </row>
    <row r="993" spans="1:8">
      <c r="A993" s="7">
        <f t="shared" si="15"/>
        <v>991</v>
      </c>
      <c r="B993" s="103"/>
      <c r="C993" s="8" t="s">
        <v>1127</v>
      </c>
      <c r="D993" s="7" t="s">
        <v>801</v>
      </c>
      <c r="E993" s="7">
        <v>6</v>
      </c>
      <c r="F993" s="7" t="s">
        <v>64</v>
      </c>
      <c r="G993" s="7">
        <v>2020</v>
      </c>
      <c r="H993" s="7" t="s">
        <v>65</v>
      </c>
    </row>
    <row r="994" spans="1:8">
      <c r="A994" s="7">
        <f t="shared" si="15"/>
        <v>992</v>
      </c>
      <c r="B994" s="103"/>
      <c r="C994" s="8" t="s">
        <v>1128</v>
      </c>
      <c r="D994" s="7" t="s">
        <v>1126</v>
      </c>
      <c r="E994" s="7">
        <v>11</v>
      </c>
      <c r="F994" s="7" t="s">
        <v>64</v>
      </c>
      <c r="G994" s="7">
        <v>2021</v>
      </c>
      <c r="H994" s="7" t="s">
        <v>65</v>
      </c>
    </row>
    <row r="995" spans="1:8">
      <c r="A995" s="7">
        <f t="shared" si="15"/>
        <v>993</v>
      </c>
      <c r="B995" s="103"/>
      <c r="C995" s="8" t="s">
        <v>1129</v>
      </c>
      <c r="D995" s="7" t="s">
        <v>801</v>
      </c>
      <c r="E995" s="7">
        <v>16</v>
      </c>
      <c r="F995" s="7" t="s">
        <v>64</v>
      </c>
      <c r="G995" s="7">
        <v>2021</v>
      </c>
      <c r="H995" s="7" t="s">
        <v>65</v>
      </c>
    </row>
    <row r="996" spans="1:8">
      <c r="A996" s="7">
        <f t="shared" si="15"/>
        <v>994</v>
      </c>
      <c r="B996" s="103"/>
      <c r="C996" s="8" t="s">
        <v>1130</v>
      </c>
      <c r="D996" s="7" t="s">
        <v>801</v>
      </c>
      <c r="E996" s="7">
        <v>11</v>
      </c>
      <c r="F996" s="7" t="s">
        <v>64</v>
      </c>
      <c r="G996" s="7">
        <v>2021</v>
      </c>
      <c r="H996" s="7" t="s">
        <v>65</v>
      </c>
    </row>
    <row r="997" spans="1:8">
      <c r="A997" s="7">
        <f t="shared" si="15"/>
        <v>995</v>
      </c>
      <c r="B997" s="103"/>
      <c r="C997" s="8" t="s">
        <v>1131</v>
      </c>
      <c r="D997" s="7" t="s">
        <v>715</v>
      </c>
      <c r="E997" s="7">
        <v>17</v>
      </c>
      <c r="F997" s="7" t="s">
        <v>64</v>
      </c>
      <c r="G997" s="7">
        <v>2021</v>
      </c>
      <c r="H997" s="7" t="s">
        <v>65</v>
      </c>
    </row>
    <row r="998" spans="1:8">
      <c r="A998" s="7">
        <f t="shared" si="15"/>
        <v>996</v>
      </c>
      <c r="B998" s="103"/>
      <c r="C998" s="8" t="s">
        <v>1132</v>
      </c>
      <c r="D998" s="7" t="s">
        <v>801</v>
      </c>
      <c r="E998" s="7">
        <v>20</v>
      </c>
      <c r="F998" s="7" t="s">
        <v>64</v>
      </c>
      <c r="G998" s="7">
        <v>2021</v>
      </c>
      <c r="H998" s="7" t="s">
        <v>65</v>
      </c>
    </row>
    <row r="999" spans="1:8">
      <c r="A999" s="7">
        <f t="shared" si="15"/>
        <v>997</v>
      </c>
      <c r="B999" s="103"/>
      <c r="C999" s="8" t="s">
        <v>1133</v>
      </c>
      <c r="D999" s="7" t="s">
        <v>801</v>
      </c>
      <c r="E999" s="7">
        <v>20</v>
      </c>
      <c r="F999" s="7" t="s">
        <v>64</v>
      </c>
      <c r="G999" s="7">
        <v>2021</v>
      </c>
      <c r="H999" s="7" t="s">
        <v>65</v>
      </c>
    </row>
    <row r="1000" spans="1:8">
      <c r="A1000" s="7">
        <f t="shared" si="15"/>
        <v>998</v>
      </c>
      <c r="B1000" s="103"/>
      <c r="C1000" s="8" t="s">
        <v>1134</v>
      </c>
      <c r="D1000" s="7" t="s">
        <v>801</v>
      </c>
      <c r="E1000" s="7">
        <v>11</v>
      </c>
      <c r="F1000" s="7" t="s">
        <v>64</v>
      </c>
      <c r="G1000" s="7">
        <v>2021</v>
      </c>
      <c r="H1000" s="7" t="s">
        <v>65</v>
      </c>
    </row>
    <row r="1001" spans="1:8">
      <c r="A1001" s="7">
        <f t="shared" si="15"/>
        <v>999</v>
      </c>
      <c r="B1001" s="103"/>
      <c r="C1001" s="8" t="s">
        <v>1135</v>
      </c>
      <c r="D1001" s="7" t="s">
        <v>801</v>
      </c>
      <c r="E1001" s="7">
        <v>14</v>
      </c>
      <c r="F1001" s="7" t="s">
        <v>64</v>
      </c>
      <c r="G1001" s="7">
        <v>2021</v>
      </c>
      <c r="H1001" s="7" t="s">
        <v>65</v>
      </c>
    </row>
    <row r="1002" spans="1:8">
      <c r="A1002" s="7">
        <f t="shared" si="15"/>
        <v>1000</v>
      </c>
      <c r="B1002" s="103"/>
      <c r="C1002" s="8" t="s">
        <v>1136</v>
      </c>
      <c r="D1002" s="7" t="s">
        <v>715</v>
      </c>
      <c r="E1002" s="7">
        <v>15</v>
      </c>
      <c r="F1002" s="7" t="s">
        <v>64</v>
      </c>
      <c r="G1002" s="7">
        <v>2021</v>
      </c>
      <c r="H1002" s="7" t="s">
        <v>65</v>
      </c>
    </row>
    <row r="1003" spans="1:8">
      <c r="A1003" s="7">
        <f t="shared" si="15"/>
        <v>1001</v>
      </c>
      <c r="B1003" s="103"/>
      <c r="C1003" s="8" t="s">
        <v>1137</v>
      </c>
      <c r="D1003" s="7" t="s">
        <v>715</v>
      </c>
      <c r="E1003" s="7">
        <v>14</v>
      </c>
      <c r="F1003" s="7" t="s">
        <v>64</v>
      </c>
      <c r="G1003" s="7">
        <v>2021</v>
      </c>
      <c r="H1003" s="7" t="s">
        <v>65</v>
      </c>
    </row>
    <row r="1004" spans="1:8">
      <c r="A1004" s="7">
        <f t="shared" si="15"/>
        <v>1002</v>
      </c>
      <c r="B1004" s="103" t="s">
        <v>1138</v>
      </c>
      <c r="C1004" s="8" t="s">
        <v>1139</v>
      </c>
      <c r="D1004" s="7" t="s">
        <v>498</v>
      </c>
      <c r="E1004" s="7">
        <v>30</v>
      </c>
      <c r="F1004" s="7" t="s">
        <v>64</v>
      </c>
      <c r="G1004" s="7">
        <v>2007</v>
      </c>
      <c r="H1004" s="7" t="s">
        <v>65</v>
      </c>
    </row>
    <row r="1005" spans="1:8">
      <c r="A1005" s="7">
        <f t="shared" si="15"/>
        <v>1003</v>
      </c>
      <c r="B1005" s="103"/>
      <c r="C1005" s="8" t="s">
        <v>1140</v>
      </c>
      <c r="D1005" s="7" t="s">
        <v>498</v>
      </c>
      <c r="E1005" s="7">
        <v>34</v>
      </c>
      <c r="F1005" s="7" t="s">
        <v>64</v>
      </c>
      <c r="G1005" s="7">
        <v>2007</v>
      </c>
      <c r="H1005" s="7" t="s">
        <v>846</v>
      </c>
    </row>
    <row r="1006" spans="1:8">
      <c r="A1006" s="7">
        <f t="shared" si="15"/>
        <v>1004</v>
      </c>
      <c r="B1006" s="103"/>
      <c r="C1006" s="8" t="s">
        <v>1141</v>
      </c>
      <c r="D1006" s="7" t="s">
        <v>498</v>
      </c>
      <c r="E1006" s="7">
        <v>25</v>
      </c>
      <c r="F1006" s="7" t="s">
        <v>64</v>
      </c>
      <c r="G1006" s="7">
        <v>2007</v>
      </c>
      <c r="H1006" s="7" t="s">
        <v>846</v>
      </c>
    </row>
    <row r="1007" spans="1:8">
      <c r="A1007" s="7">
        <f t="shared" si="15"/>
        <v>1005</v>
      </c>
      <c r="B1007" s="103"/>
      <c r="C1007" s="8" t="s">
        <v>1142</v>
      </c>
      <c r="D1007" s="7" t="s">
        <v>498</v>
      </c>
      <c r="E1007" s="7">
        <v>21</v>
      </c>
      <c r="F1007" s="7" t="s">
        <v>64</v>
      </c>
      <c r="G1007" s="7">
        <v>2007</v>
      </c>
      <c r="H1007" s="7" t="s">
        <v>846</v>
      </c>
    </row>
    <row r="1008" spans="1:8">
      <c r="A1008" s="7">
        <f t="shared" si="15"/>
        <v>1006</v>
      </c>
      <c r="B1008" s="103"/>
      <c r="C1008" s="8" t="s">
        <v>1143</v>
      </c>
      <c r="D1008" s="7" t="s">
        <v>498</v>
      </c>
      <c r="E1008" s="7">
        <v>30</v>
      </c>
      <c r="F1008" s="7" t="s">
        <v>64</v>
      </c>
      <c r="G1008" s="7">
        <v>2008</v>
      </c>
      <c r="H1008" s="7" t="s">
        <v>65</v>
      </c>
    </row>
    <row r="1009" spans="1:8">
      <c r="A1009" s="7">
        <f t="shared" si="15"/>
        <v>1007</v>
      </c>
      <c r="B1009" s="103"/>
      <c r="C1009" s="8" t="s">
        <v>1144</v>
      </c>
      <c r="D1009" s="7" t="s">
        <v>498</v>
      </c>
      <c r="E1009" s="7">
        <v>41</v>
      </c>
      <c r="F1009" s="7" t="s">
        <v>64</v>
      </c>
      <c r="G1009" s="7">
        <v>2008</v>
      </c>
      <c r="H1009" s="7" t="s">
        <v>65</v>
      </c>
    </row>
    <row r="1010" spans="1:8">
      <c r="A1010" s="7">
        <f t="shared" si="15"/>
        <v>1008</v>
      </c>
      <c r="B1010" s="103"/>
      <c r="C1010" s="8" t="s">
        <v>1145</v>
      </c>
      <c r="D1010" s="7" t="s">
        <v>498</v>
      </c>
      <c r="E1010" s="7">
        <v>39</v>
      </c>
      <c r="F1010" s="7" t="s">
        <v>64</v>
      </c>
      <c r="G1010" s="7">
        <v>2008</v>
      </c>
      <c r="H1010" s="7" t="s">
        <v>65</v>
      </c>
    </row>
    <row r="1011" spans="1:8">
      <c r="A1011" s="7">
        <f t="shared" si="15"/>
        <v>1009</v>
      </c>
      <c r="B1011" s="103"/>
      <c r="C1011" s="8" t="s">
        <v>1146</v>
      </c>
      <c r="D1011" s="7" t="s">
        <v>277</v>
      </c>
      <c r="E1011" s="7">
        <v>28</v>
      </c>
      <c r="F1011" s="7" t="s">
        <v>64</v>
      </c>
      <c r="G1011" s="7">
        <v>2008</v>
      </c>
      <c r="H1011" s="7" t="s">
        <v>65</v>
      </c>
    </row>
    <row r="1012" spans="1:8">
      <c r="A1012" s="7">
        <f t="shared" si="15"/>
        <v>1010</v>
      </c>
      <c r="B1012" s="103"/>
      <c r="C1012" s="8" t="s">
        <v>1147</v>
      </c>
      <c r="D1012" s="7" t="s">
        <v>636</v>
      </c>
      <c r="E1012" s="7">
        <v>20</v>
      </c>
      <c r="F1012" s="7" t="s">
        <v>64</v>
      </c>
      <c r="G1012" s="7">
        <v>2009</v>
      </c>
      <c r="H1012" s="7" t="s">
        <v>65</v>
      </c>
    </row>
    <row r="1013" spans="1:8">
      <c r="A1013" s="7">
        <f t="shared" si="15"/>
        <v>1011</v>
      </c>
      <c r="B1013" s="103"/>
      <c r="C1013" s="8" t="s">
        <v>1148</v>
      </c>
      <c r="D1013" s="7" t="s">
        <v>636</v>
      </c>
      <c r="E1013" s="7">
        <v>15</v>
      </c>
      <c r="F1013" s="7" t="s">
        <v>64</v>
      </c>
      <c r="G1013" s="7">
        <v>2009</v>
      </c>
      <c r="H1013" s="7" t="s">
        <v>65</v>
      </c>
    </row>
    <row r="1014" spans="1:8">
      <c r="A1014" s="7">
        <f t="shared" si="15"/>
        <v>1012</v>
      </c>
      <c r="B1014" s="103"/>
      <c r="C1014" s="8" t="s">
        <v>1149</v>
      </c>
      <c r="D1014" s="7" t="s">
        <v>498</v>
      </c>
      <c r="E1014" s="7">
        <v>20</v>
      </c>
      <c r="F1014" s="7" t="s">
        <v>64</v>
      </c>
      <c r="G1014" s="7">
        <v>2010</v>
      </c>
      <c r="H1014" s="7" t="s">
        <v>65</v>
      </c>
    </row>
    <row r="1015" spans="1:8">
      <c r="A1015" s="7">
        <f t="shared" si="15"/>
        <v>1013</v>
      </c>
      <c r="B1015" s="103"/>
      <c r="C1015" s="8" t="s">
        <v>1150</v>
      </c>
      <c r="D1015" s="7" t="s">
        <v>647</v>
      </c>
      <c r="E1015" s="7">
        <v>21</v>
      </c>
      <c r="F1015" s="7" t="s">
        <v>64</v>
      </c>
      <c r="G1015" s="7">
        <v>2010</v>
      </c>
      <c r="H1015" s="7" t="s">
        <v>65</v>
      </c>
    </row>
    <row r="1016" spans="1:8">
      <c r="A1016" s="7">
        <f t="shared" si="15"/>
        <v>1014</v>
      </c>
      <c r="B1016" s="103"/>
      <c r="C1016" s="8" t="s">
        <v>1151</v>
      </c>
      <c r="D1016" s="7" t="s">
        <v>498</v>
      </c>
      <c r="E1016" s="7">
        <v>46</v>
      </c>
      <c r="F1016" s="7" t="s">
        <v>64</v>
      </c>
      <c r="G1016" s="7">
        <v>2010</v>
      </c>
      <c r="H1016" s="7" t="s">
        <v>65</v>
      </c>
    </row>
    <row r="1017" spans="1:8">
      <c r="A1017" s="7">
        <f t="shared" si="15"/>
        <v>1015</v>
      </c>
      <c r="B1017" s="103"/>
      <c r="C1017" s="8" t="s">
        <v>1152</v>
      </c>
      <c r="D1017" s="7" t="s">
        <v>498</v>
      </c>
      <c r="E1017" s="7">
        <v>23</v>
      </c>
      <c r="F1017" s="7" t="s">
        <v>64</v>
      </c>
      <c r="G1017" s="7">
        <v>2010</v>
      </c>
      <c r="H1017" s="7" t="s">
        <v>65</v>
      </c>
    </row>
    <row r="1018" spans="1:8">
      <c r="A1018" s="7">
        <f t="shared" si="15"/>
        <v>1016</v>
      </c>
      <c r="B1018" s="103"/>
      <c r="C1018" s="8" t="s">
        <v>1153</v>
      </c>
      <c r="D1018" s="7" t="s">
        <v>498</v>
      </c>
      <c r="E1018" s="7">
        <v>20</v>
      </c>
      <c r="F1018" s="7" t="s">
        <v>64</v>
      </c>
      <c r="G1018" s="7">
        <v>2010</v>
      </c>
      <c r="H1018" s="7" t="s">
        <v>65</v>
      </c>
    </row>
    <row r="1019" spans="1:8">
      <c r="A1019" s="7">
        <f t="shared" si="15"/>
        <v>1017</v>
      </c>
      <c r="B1019" s="103"/>
      <c r="C1019" s="8" t="s">
        <v>1154</v>
      </c>
      <c r="D1019" s="7" t="s">
        <v>647</v>
      </c>
      <c r="E1019" s="7">
        <v>10</v>
      </c>
      <c r="F1019" s="7" t="s">
        <v>64</v>
      </c>
      <c r="G1019" s="7">
        <v>2010</v>
      </c>
      <c r="H1019" s="7" t="s">
        <v>65</v>
      </c>
    </row>
    <row r="1020" spans="1:8">
      <c r="A1020" s="7">
        <f t="shared" si="15"/>
        <v>1018</v>
      </c>
      <c r="B1020" s="103"/>
      <c r="C1020" s="8" t="s">
        <v>1155</v>
      </c>
      <c r="D1020" s="7" t="s">
        <v>647</v>
      </c>
      <c r="E1020" s="7">
        <v>10</v>
      </c>
      <c r="F1020" s="7" t="s">
        <v>64</v>
      </c>
      <c r="G1020" s="7">
        <v>2010</v>
      </c>
      <c r="H1020" s="7" t="s">
        <v>65</v>
      </c>
    </row>
    <row r="1021" spans="1:8">
      <c r="A1021" s="7">
        <f t="shared" si="15"/>
        <v>1019</v>
      </c>
      <c r="B1021" s="103"/>
      <c r="C1021" s="8" t="s">
        <v>1156</v>
      </c>
      <c r="D1021" s="7" t="s">
        <v>647</v>
      </c>
      <c r="E1021" s="7">
        <v>25</v>
      </c>
      <c r="F1021" s="7" t="s">
        <v>64</v>
      </c>
      <c r="G1021" s="7">
        <v>2010</v>
      </c>
      <c r="H1021" s="7" t="s">
        <v>65</v>
      </c>
    </row>
    <row r="1022" spans="1:8">
      <c r="A1022" s="7">
        <f t="shared" si="15"/>
        <v>1020</v>
      </c>
      <c r="B1022" s="103"/>
      <c r="C1022" s="8" t="s">
        <v>1157</v>
      </c>
      <c r="D1022" s="7" t="s">
        <v>331</v>
      </c>
      <c r="E1022" s="7">
        <v>12</v>
      </c>
      <c r="F1022" s="7" t="s">
        <v>64</v>
      </c>
      <c r="G1022" s="7">
        <v>2011</v>
      </c>
      <c r="H1022" s="7" t="s">
        <v>65</v>
      </c>
    </row>
    <row r="1023" spans="1:8">
      <c r="A1023" s="7">
        <f t="shared" si="15"/>
        <v>1021</v>
      </c>
      <c r="B1023" s="103"/>
      <c r="C1023" s="8" t="s">
        <v>1158</v>
      </c>
      <c r="D1023" s="7" t="s">
        <v>331</v>
      </c>
      <c r="E1023" s="7">
        <v>12</v>
      </c>
      <c r="F1023" s="7" t="s">
        <v>64</v>
      </c>
      <c r="G1023" s="7">
        <v>2011</v>
      </c>
      <c r="H1023" s="7" t="s">
        <v>65</v>
      </c>
    </row>
    <row r="1024" spans="1:8">
      <c r="A1024" s="7">
        <f t="shared" si="15"/>
        <v>1022</v>
      </c>
      <c r="B1024" s="103"/>
      <c r="C1024" s="8" t="s">
        <v>1159</v>
      </c>
      <c r="D1024" s="7" t="s">
        <v>498</v>
      </c>
      <c r="E1024" s="7">
        <v>19</v>
      </c>
      <c r="F1024" s="7" t="s">
        <v>64</v>
      </c>
      <c r="G1024" s="7">
        <v>2011</v>
      </c>
      <c r="H1024" s="7" t="s">
        <v>65</v>
      </c>
    </row>
    <row r="1025" spans="1:8">
      <c r="A1025" s="7">
        <f t="shared" si="15"/>
        <v>1023</v>
      </c>
      <c r="B1025" s="103"/>
      <c r="C1025" s="8" t="s">
        <v>1160</v>
      </c>
      <c r="D1025" s="7" t="s">
        <v>647</v>
      </c>
      <c r="E1025" s="7">
        <v>20</v>
      </c>
      <c r="F1025" s="7" t="s">
        <v>64</v>
      </c>
      <c r="G1025" s="7">
        <v>2011</v>
      </c>
      <c r="H1025" s="7" t="s">
        <v>65</v>
      </c>
    </row>
    <row r="1026" spans="1:8">
      <c r="A1026" s="7">
        <f t="shared" si="15"/>
        <v>1024</v>
      </c>
      <c r="B1026" s="103"/>
      <c r="C1026" s="8" t="s">
        <v>1161</v>
      </c>
      <c r="D1026" s="7" t="s">
        <v>498</v>
      </c>
      <c r="E1026" s="7">
        <v>14</v>
      </c>
      <c r="F1026" s="7" t="s">
        <v>64</v>
      </c>
      <c r="G1026" s="7">
        <v>2011</v>
      </c>
      <c r="H1026" s="7" t="s">
        <v>65</v>
      </c>
    </row>
    <row r="1027" spans="1:8">
      <c r="A1027" s="7">
        <f t="shared" si="15"/>
        <v>1025</v>
      </c>
      <c r="B1027" s="103"/>
      <c r="C1027" s="8" t="s">
        <v>1162</v>
      </c>
      <c r="D1027" s="7" t="s">
        <v>498</v>
      </c>
      <c r="E1027" s="7">
        <v>18</v>
      </c>
      <c r="F1027" s="7" t="s">
        <v>64</v>
      </c>
      <c r="G1027" s="7">
        <v>2011</v>
      </c>
      <c r="H1027" s="7" t="s">
        <v>65</v>
      </c>
    </row>
    <row r="1028" spans="1:8">
      <c r="A1028" s="7">
        <f t="shared" ref="A1028:A1091" si="16">ROW()-2</f>
        <v>1026</v>
      </c>
      <c r="B1028" s="103"/>
      <c r="C1028" s="8" t="s">
        <v>1163</v>
      </c>
      <c r="D1028" s="7" t="s">
        <v>498</v>
      </c>
      <c r="E1028" s="7">
        <v>14</v>
      </c>
      <c r="F1028" s="7" t="s">
        <v>64</v>
      </c>
      <c r="G1028" s="7">
        <v>2011</v>
      </c>
      <c r="H1028" s="7" t="s">
        <v>65</v>
      </c>
    </row>
    <row r="1029" spans="1:8">
      <c r="A1029" s="7">
        <f t="shared" si="16"/>
        <v>1027</v>
      </c>
      <c r="B1029" s="103"/>
      <c r="C1029" s="8" t="s">
        <v>1164</v>
      </c>
      <c r="D1029" s="7" t="s">
        <v>647</v>
      </c>
      <c r="E1029" s="7">
        <v>10</v>
      </c>
      <c r="F1029" s="7" t="s">
        <v>64</v>
      </c>
      <c r="G1029" s="7">
        <v>2011</v>
      </c>
      <c r="H1029" s="7" t="s">
        <v>65</v>
      </c>
    </row>
    <row r="1030" spans="1:8">
      <c r="A1030" s="7">
        <f t="shared" si="16"/>
        <v>1028</v>
      </c>
      <c r="B1030" s="103"/>
      <c r="C1030" s="8" t="s">
        <v>1165</v>
      </c>
      <c r="D1030" s="7" t="s">
        <v>647</v>
      </c>
      <c r="E1030" s="7">
        <v>20</v>
      </c>
      <c r="F1030" s="7" t="s">
        <v>64</v>
      </c>
      <c r="G1030" s="7">
        <v>2011</v>
      </c>
      <c r="H1030" s="7" t="s">
        <v>65</v>
      </c>
    </row>
    <row r="1031" spans="1:8">
      <c r="A1031" s="7">
        <f t="shared" si="16"/>
        <v>1029</v>
      </c>
      <c r="B1031" s="103"/>
      <c r="C1031" s="8" t="s">
        <v>1166</v>
      </c>
      <c r="D1031" s="7" t="s">
        <v>647</v>
      </c>
      <c r="E1031" s="7">
        <v>20</v>
      </c>
      <c r="F1031" s="7" t="s">
        <v>64</v>
      </c>
      <c r="G1031" s="7">
        <v>2012</v>
      </c>
      <c r="H1031" s="7" t="s">
        <v>65</v>
      </c>
    </row>
    <row r="1032" spans="1:8">
      <c r="A1032" s="7">
        <f t="shared" si="16"/>
        <v>1030</v>
      </c>
      <c r="B1032" s="103"/>
      <c r="C1032" s="8" t="s">
        <v>1167</v>
      </c>
      <c r="D1032" s="7" t="s">
        <v>647</v>
      </c>
      <c r="E1032" s="7">
        <v>20</v>
      </c>
      <c r="F1032" s="7" t="s">
        <v>64</v>
      </c>
      <c r="G1032" s="7">
        <v>2012</v>
      </c>
      <c r="H1032" s="7" t="s">
        <v>65</v>
      </c>
    </row>
    <row r="1033" spans="1:8">
      <c r="A1033" s="7">
        <f t="shared" si="16"/>
        <v>1031</v>
      </c>
      <c r="B1033" s="103"/>
      <c r="C1033" s="8" t="s">
        <v>1168</v>
      </c>
      <c r="D1033" s="7" t="s">
        <v>498</v>
      </c>
      <c r="E1033" s="7">
        <v>19</v>
      </c>
      <c r="F1033" s="7" t="s">
        <v>64</v>
      </c>
      <c r="G1033" s="7">
        <v>2012</v>
      </c>
      <c r="H1033" s="7" t="s">
        <v>65</v>
      </c>
    </row>
    <row r="1034" spans="1:8">
      <c r="A1034" s="7">
        <f t="shared" si="16"/>
        <v>1032</v>
      </c>
      <c r="B1034" s="103"/>
      <c r="C1034" s="8" t="s">
        <v>1169</v>
      </c>
      <c r="D1034" s="7" t="s">
        <v>498</v>
      </c>
      <c r="E1034" s="7">
        <v>43</v>
      </c>
      <c r="F1034" s="7" t="s">
        <v>64</v>
      </c>
      <c r="G1034" s="7">
        <v>2012</v>
      </c>
      <c r="H1034" s="7" t="s">
        <v>65</v>
      </c>
    </row>
    <row r="1035" spans="1:8">
      <c r="A1035" s="7">
        <f t="shared" si="16"/>
        <v>1033</v>
      </c>
      <c r="B1035" s="103"/>
      <c r="C1035" s="8" t="s">
        <v>1170</v>
      </c>
      <c r="D1035" s="7" t="s">
        <v>863</v>
      </c>
      <c r="E1035" s="7">
        <v>26</v>
      </c>
      <c r="F1035" s="7" t="s">
        <v>64</v>
      </c>
      <c r="G1035" s="7">
        <v>2012</v>
      </c>
      <c r="H1035" s="7" t="s">
        <v>65</v>
      </c>
    </row>
    <row r="1036" spans="1:8">
      <c r="A1036" s="7">
        <f t="shared" si="16"/>
        <v>1034</v>
      </c>
      <c r="B1036" s="103"/>
      <c r="C1036" s="8" t="s">
        <v>1171</v>
      </c>
      <c r="D1036" s="7" t="s">
        <v>511</v>
      </c>
      <c r="E1036" s="7">
        <v>26</v>
      </c>
      <c r="F1036" s="7" t="s">
        <v>64</v>
      </c>
      <c r="G1036" s="7">
        <v>2012</v>
      </c>
      <c r="H1036" s="7" t="s">
        <v>65</v>
      </c>
    </row>
    <row r="1037" spans="1:8">
      <c r="A1037" s="7">
        <f t="shared" si="16"/>
        <v>1035</v>
      </c>
      <c r="B1037" s="103"/>
      <c r="C1037" s="8" t="s">
        <v>1172</v>
      </c>
      <c r="D1037" s="7" t="s">
        <v>511</v>
      </c>
      <c r="E1037" s="7">
        <v>21</v>
      </c>
      <c r="F1037" s="7" t="s">
        <v>64</v>
      </c>
      <c r="G1037" s="7">
        <v>2012</v>
      </c>
      <c r="H1037" s="7" t="s">
        <v>65</v>
      </c>
    </row>
    <row r="1038" spans="1:8">
      <c r="A1038" s="7">
        <f t="shared" si="16"/>
        <v>1036</v>
      </c>
      <c r="B1038" s="103"/>
      <c r="C1038" s="8" t="s">
        <v>1173</v>
      </c>
      <c r="D1038" s="7" t="s">
        <v>511</v>
      </c>
      <c r="E1038" s="7">
        <v>20</v>
      </c>
      <c r="F1038" s="7" t="s">
        <v>64</v>
      </c>
      <c r="G1038" s="7">
        <v>2012</v>
      </c>
      <c r="H1038" s="7" t="s">
        <v>65</v>
      </c>
    </row>
    <row r="1039" spans="1:8">
      <c r="A1039" s="7">
        <f t="shared" si="16"/>
        <v>1037</v>
      </c>
      <c r="B1039" s="103"/>
      <c r="C1039" s="8" t="s">
        <v>1174</v>
      </c>
      <c r="D1039" s="7" t="s">
        <v>511</v>
      </c>
      <c r="E1039" s="7">
        <v>18</v>
      </c>
      <c r="F1039" s="7" t="s">
        <v>64</v>
      </c>
      <c r="G1039" s="7">
        <v>2013</v>
      </c>
      <c r="H1039" s="7" t="s">
        <v>65</v>
      </c>
    </row>
    <row r="1040" spans="1:8">
      <c r="A1040" s="7">
        <f t="shared" si="16"/>
        <v>1038</v>
      </c>
      <c r="B1040" s="103"/>
      <c r="C1040" s="8" t="s">
        <v>1175</v>
      </c>
      <c r="D1040" s="7" t="s">
        <v>511</v>
      </c>
      <c r="E1040" s="7">
        <v>24</v>
      </c>
      <c r="F1040" s="7" t="s">
        <v>64</v>
      </c>
      <c r="G1040" s="7">
        <v>2013</v>
      </c>
      <c r="H1040" s="7" t="s">
        <v>65</v>
      </c>
    </row>
    <row r="1041" spans="1:8">
      <c r="A1041" s="7">
        <f t="shared" si="16"/>
        <v>1039</v>
      </c>
      <c r="B1041" s="103"/>
      <c r="C1041" s="8" t="s">
        <v>1176</v>
      </c>
      <c r="D1041" s="7" t="s">
        <v>511</v>
      </c>
      <c r="E1041" s="7">
        <v>27</v>
      </c>
      <c r="F1041" s="7" t="s">
        <v>64</v>
      </c>
      <c r="G1041" s="7">
        <v>2013</v>
      </c>
      <c r="H1041" s="7" t="s">
        <v>65</v>
      </c>
    </row>
    <row r="1042" spans="1:8">
      <c r="A1042" s="7">
        <f t="shared" si="16"/>
        <v>1040</v>
      </c>
      <c r="B1042" s="103"/>
      <c r="C1042" s="8" t="s">
        <v>1177</v>
      </c>
      <c r="D1042" s="7" t="s">
        <v>511</v>
      </c>
      <c r="E1042" s="7">
        <v>20</v>
      </c>
      <c r="F1042" s="7" t="s">
        <v>64</v>
      </c>
      <c r="G1042" s="7">
        <v>2013</v>
      </c>
      <c r="H1042" s="7" t="s">
        <v>65</v>
      </c>
    </row>
    <row r="1043" spans="1:8">
      <c r="A1043" s="7">
        <f t="shared" si="16"/>
        <v>1041</v>
      </c>
      <c r="B1043" s="103"/>
      <c r="C1043" s="8" t="s">
        <v>1178</v>
      </c>
      <c r="D1043" s="7" t="s">
        <v>511</v>
      </c>
      <c r="E1043" s="7">
        <v>19</v>
      </c>
      <c r="F1043" s="7" t="s">
        <v>64</v>
      </c>
      <c r="G1043" s="7">
        <v>2013</v>
      </c>
      <c r="H1043" s="7" t="s">
        <v>65</v>
      </c>
    </row>
    <row r="1044" spans="1:8">
      <c r="A1044" s="7">
        <f t="shared" si="16"/>
        <v>1042</v>
      </c>
      <c r="B1044" s="103"/>
      <c r="C1044" s="8" t="s">
        <v>1179</v>
      </c>
      <c r="D1044" s="7" t="s">
        <v>511</v>
      </c>
      <c r="E1044" s="7">
        <v>17</v>
      </c>
      <c r="F1044" s="7" t="s">
        <v>64</v>
      </c>
      <c r="G1044" s="7">
        <v>2013</v>
      </c>
      <c r="H1044" s="7" t="s">
        <v>65</v>
      </c>
    </row>
    <row r="1045" spans="1:8">
      <c r="A1045" s="7">
        <f t="shared" si="16"/>
        <v>1043</v>
      </c>
      <c r="B1045" s="103"/>
      <c r="C1045" s="8" t="s">
        <v>1180</v>
      </c>
      <c r="D1045" s="7" t="s">
        <v>511</v>
      </c>
      <c r="E1045" s="7">
        <v>25</v>
      </c>
      <c r="F1045" s="7" t="s">
        <v>64</v>
      </c>
      <c r="G1045" s="7">
        <v>2013</v>
      </c>
      <c r="H1045" s="7" t="s">
        <v>65</v>
      </c>
    </row>
    <row r="1046" spans="1:8">
      <c r="A1046" s="7">
        <f t="shared" si="16"/>
        <v>1044</v>
      </c>
      <c r="B1046" s="103"/>
      <c r="C1046" s="8" t="s">
        <v>1181</v>
      </c>
      <c r="D1046" s="7" t="s">
        <v>498</v>
      </c>
      <c r="E1046" s="7">
        <v>13</v>
      </c>
      <c r="F1046" s="7" t="s">
        <v>64</v>
      </c>
      <c r="G1046" s="7">
        <v>2013</v>
      </c>
      <c r="H1046" s="7" t="s">
        <v>65</v>
      </c>
    </row>
    <row r="1047" spans="1:8">
      <c r="A1047" s="7">
        <f t="shared" si="16"/>
        <v>1045</v>
      </c>
      <c r="B1047" s="103"/>
      <c r="C1047" s="8" t="s">
        <v>1182</v>
      </c>
      <c r="D1047" s="7" t="s">
        <v>511</v>
      </c>
      <c r="E1047" s="7">
        <v>19</v>
      </c>
      <c r="F1047" s="7" t="s">
        <v>64</v>
      </c>
      <c r="G1047" s="7">
        <v>2014</v>
      </c>
      <c r="H1047" s="7" t="s">
        <v>65</v>
      </c>
    </row>
    <row r="1048" spans="1:8">
      <c r="A1048" s="7">
        <f t="shared" si="16"/>
        <v>1046</v>
      </c>
      <c r="B1048" s="103"/>
      <c r="C1048" s="8" t="s">
        <v>1183</v>
      </c>
      <c r="D1048" s="7" t="s">
        <v>511</v>
      </c>
      <c r="E1048" s="7">
        <v>13</v>
      </c>
      <c r="F1048" s="7" t="s">
        <v>64</v>
      </c>
      <c r="G1048" s="7">
        <v>2014</v>
      </c>
      <c r="H1048" s="7" t="s">
        <v>65</v>
      </c>
    </row>
    <row r="1049" spans="1:8">
      <c r="A1049" s="7">
        <f t="shared" si="16"/>
        <v>1047</v>
      </c>
      <c r="B1049" s="103"/>
      <c r="C1049" s="8" t="s">
        <v>1184</v>
      </c>
      <c r="D1049" s="7" t="s">
        <v>498</v>
      </c>
      <c r="E1049" s="7">
        <v>22</v>
      </c>
      <c r="F1049" s="7" t="s">
        <v>64</v>
      </c>
      <c r="G1049" s="7">
        <v>2014</v>
      </c>
      <c r="H1049" s="7" t="s">
        <v>65</v>
      </c>
    </row>
    <row r="1050" spans="1:8">
      <c r="A1050" s="7">
        <f t="shared" si="16"/>
        <v>1048</v>
      </c>
      <c r="B1050" s="103"/>
      <c r="C1050" s="8" t="s">
        <v>1185</v>
      </c>
      <c r="D1050" s="7" t="s">
        <v>511</v>
      </c>
      <c r="E1050" s="7">
        <v>23</v>
      </c>
      <c r="F1050" s="7" t="s">
        <v>64</v>
      </c>
      <c r="G1050" s="7">
        <v>2014</v>
      </c>
      <c r="H1050" s="7" t="s">
        <v>65</v>
      </c>
    </row>
    <row r="1051" spans="1:8">
      <c r="A1051" s="7">
        <f t="shared" si="16"/>
        <v>1049</v>
      </c>
      <c r="B1051" s="103"/>
      <c r="C1051" s="8" t="s">
        <v>1186</v>
      </c>
      <c r="D1051" s="7" t="s">
        <v>498</v>
      </c>
      <c r="E1051" s="7">
        <v>11</v>
      </c>
      <c r="F1051" s="7" t="s">
        <v>64</v>
      </c>
      <c r="G1051" s="7">
        <v>2014</v>
      </c>
      <c r="H1051" s="7" t="s">
        <v>65</v>
      </c>
    </row>
    <row r="1052" spans="1:8">
      <c r="A1052" s="7">
        <f t="shared" si="16"/>
        <v>1050</v>
      </c>
      <c r="B1052" s="103"/>
      <c r="C1052" s="8" t="s">
        <v>1187</v>
      </c>
      <c r="D1052" s="7" t="s">
        <v>511</v>
      </c>
      <c r="E1052" s="7">
        <v>28</v>
      </c>
      <c r="F1052" s="7" t="s">
        <v>64</v>
      </c>
      <c r="G1052" s="7">
        <v>2014</v>
      </c>
      <c r="H1052" s="7" t="s">
        <v>65</v>
      </c>
    </row>
    <row r="1053" spans="1:8">
      <c r="A1053" s="7">
        <f t="shared" si="16"/>
        <v>1051</v>
      </c>
      <c r="B1053" s="103"/>
      <c r="C1053" s="8" t="s">
        <v>1188</v>
      </c>
      <c r="D1053" s="7" t="s">
        <v>498</v>
      </c>
      <c r="E1053" s="7">
        <v>10</v>
      </c>
      <c r="F1053" s="7" t="s">
        <v>64</v>
      </c>
      <c r="G1053" s="7">
        <v>2014</v>
      </c>
      <c r="H1053" s="7" t="s">
        <v>65</v>
      </c>
    </row>
    <row r="1054" spans="1:8">
      <c r="A1054" s="7">
        <f t="shared" si="16"/>
        <v>1052</v>
      </c>
      <c r="B1054" s="103"/>
      <c r="C1054" s="8" t="s">
        <v>1189</v>
      </c>
      <c r="D1054" s="7" t="s">
        <v>511</v>
      </c>
      <c r="E1054" s="7">
        <v>21</v>
      </c>
      <c r="F1054" s="7" t="s">
        <v>64</v>
      </c>
      <c r="G1054" s="7">
        <v>2014</v>
      </c>
      <c r="H1054" s="7" t="s">
        <v>65</v>
      </c>
    </row>
    <row r="1055" spans="1:8">
      <c r="A1055" s="7">
        <f t="shared" si="16"/>
        <v>1053</v>
      </c>
      <c r="B1055" s="103"/>
      <c r="C1055" s="8" t="s">
        <v>1190</v>
      </c>
      <c r="D1055" s="7" t="s">
        <v>63</v>
      </c>
      <c r="E1055" s="7">
        <v>18</v>
      </c>
      <c r="F1055" s="7" t="s">
        <v>64</v>
      </c>
      <c r="G1055" s="7">
        <v>2014</v>
      </c>
      <c r="H1055" s="7" t="s">
        <v>65</v>
      </c>
    </row>
    <row r="1056" spans="1:8">
      <c r="A1056" s="7">
        <f t="shared" si="16"/>
        <v>1054</v>
      </c>
      <c r="B1056" s="103"/>
      <c r="C1056" s="8" t="s">
        <v>1191</v>
      </c>
      <c r="D1056" s="7" t="s">
        <v>498</v>
      </c>
      <c r="E1056" s="7">
        <v>8</v>
      </c>
      <c r="F1056" s="7" t="s">
        <v>64</v>
      </c>
      <c r="G1056" s="7">
        <v>2015</v>
      </c>
      <c r="H1056" s="7" t="s">
        <v>65</v>
      </c>
    </row>
    <row r="1057" spans="1:8">
      <c r="A1057" s="7">
        <f t="shared" si="16"/>
        <v>1055</v>
      </c>
      <c r="B1057" s="103"/>
      <c r="C1057" s="8" t="s">
        <v>1192</v>
      </c>
      <c r="D1057" s="7" t="s">
        <v>145</v>
      </c>
      <c r="E1057" s="7">
        <v>10</v>
      </c>
      <c r="F1057" s="7" t="s">
        <v>64</v>
      </c>
      <c r="G1057" s="7">
        <v>2015</v>
      </c>
      <c r="H1057" s="7" t="s">
        <v>65</v>
      </c>
    </row>
    <row r="1058" spans="1:8">
      <c r="A1058" s="7">
        <f t="shared" si="16"/>
        <v>1056</v>
      </c>
      <c r="B1058" s="103"/>
      <c r="C1058" s="8" t="s">
        <v>1193</v>
      </c>
      <c r="D1058" s="7" t="s">
        <v>1194</v>
      </c>
      <c r="E1058" s="7">
        <v>44</v>
      </c>
      <c r="F1058" s="7" t="s">
        <v>64</v>
      </c>
      <c r="G1058" s="7">
        <v>2015</v>
      </c>
      <c r="H1058" s="7" t="s">
        <v>846</v>
      </c>
    </row>
    <row r="1059" spans="1:8">
      <c r="A1059" s="7">
        <f t="shared" si="16"/>
        <v>1057</v>
      </c>
      <c r="B1059" s="103"/>
      <c r="C1059" s="8" t="s">
        <v>1195</v>
      </c>
      <c r="D1059" s="7" t="s">
        <v>1194</v>
      </c>
      <c r="E1059" s="7">
        <v>15</v>
      </c>
      <c r="F1059" s="7" t="s">
        <v>64</v>
      </c>
      <c r="G1059" s="7">
        <v>2015</v>
      </c>
      <c r="H1059" s="7" t="s">
        <v>846</v>
      </c>
    </row>
    <row r="1060" spans="1:8">
      <c r="A1060" s="7">
        <f t="shared" si="16"/>
        <v>1058</v>
      </c>
      <c r="B1060" s="103"/>
      <c r="C1060" s="8" t="s">
        <v>1196</v>
      </c>
      <c r="D1060" s="7" t="s">
        <v>511</v>
      </c>
      <c r="E1060" s="7">
        <v>10</v>
      </c>
      <c r="F1060" s="7" t="s">
        <v>64</v>
      </c>
      <c r="G1060" s="7">
        <v>2015</v>
      </c>
      <c r="H1060" s="7" t="s">
        <v>65</v>
      </c>
    </row>
    <row r="1061" spans="1:8">
      <c r="A1061" s="7">
        <f t="shared" si="16"/>
        <v>1059</v>
      </c>
      <c r="B1061" s="103"/>
      <c r="C1061" s="8" t="s">
        <v>1197</v>
      </c>
      <c r="D1061" s="7" t="s">
        <v>511</v>
      </c>
      <c r="E1061" s="7">
        <v>13</v>
      </c>
      <c r="F1061" s="7" t="s">
        <v>64</v>
      </c>
      <c r="G1061" s="7">
        <v>2016</v>
      </c>
      <c r="H1061" s="7" t="s">
        <v>65</v>
      </c>
    </row>
    <row r="1062" spans="1:8">
      <c r="A1062" s="7">
        <f t="shared" si="16"/>
        <v>1060</v>
      </c>
      <c r="B1062" s="103"/>
      <c r="C1062" s="8" t="s">
        <v>1198</v>
      </c>
      <c r="D1062" s="7" t="s">
        <v>498</v>
      </c>
      <c r="E1062" s="7">
        <v>8</v>
      </c>
      <c r="F1062" s="7" t="s">
        <v>64</v>
      </c>
      <c r="G1062" s="7">
        <v>2016</v>
      </c>
      <c r="H1062" s="7" t="s">
        <v>65</v>
      </c>
    </row>
    <row r="1063" spans="1:8">
      <c r="A1063" s="7">
        <f t="shared" si="16"/>
        <v>1061</v>
      </c>
      <c r="B1063" s="103"/>
      <c r="C1063" s="8" t="s">
        <v>1199</v>
      </c>
      <c r="D1063" s="7" t="s">
        <v>511</v>
      </c>
      <c r="E1063" s="7">
        <v>20</v>
      </c>
      <c r="F1063" s="7" t="s">
        <v>64</v>
      </c>
      <c r="G1063" s="7">
        <v>2016</v>
      </c>
      <c r="H1063" s="7" t="s">
        <v>65</v>
      </c>
    </row>
    <row r="1064" spans="1:8">
      <c r="A1064" s="7">
        <f t="shared" si="16"/>
        <v>1062</v>
      </c>
      <c r="B1064" s="103"/>
      <c r="C1064" s="8" t="s">
        <v>1200</v>
      </c>
      <c r="D1064" s="7" t="s">
        <v>511</v>
      </c>
      <c r="E1064" s="7">
        <v>18</v>
      </c>
      <c r="F1064" s="7" t="s">
        <v>64</v>
      </c>
      <c r="G1064" s="7">
        <v>2016</v>
      </c>
      <c r="H1064" s="7" t="s">
        <v>65</v>
      </c>
    </row>
    <row r="1065" spans="1:8">
      <c r="A1065" s="7">
        <f t="shared" si="16"/>
        <v>1063</v>
      </c>
      <c r="B1065" s="103"/>
      <c r="C1065" s="8" t="s">
        <v>1201</v>
      </c>
      <c r="D1065" s="7" t="s">
        <v>511</v>
      </c>
      <c r="E1065" s="7">
        <v>16</v>
      </c>
      <c r="F1065" s="7" t="s">
        <v>64</v>
      </c>
      <c r="G1065" s="7">
        <v>2016</v>
      </c>
      <c r="H1065" s="7" t="s">
        <v>65</v>
      </c>
    </row>
    <row r="1066" spans="1:8">
      <c r="A1066" s="7">
        <f t="shared" si="16"/>
        <v>1064</v>
      </c>
      <c r="B1066" s="103"/>
      <c r="C1066" s="8" t="s">
        <v>1202</v>
      </c>
      <c r="D1066" s="7" t="s">
        <v>1000</v>
      </c>
      <c r="E1066" s="7">
        <v>15</v>
      </c>
      <c r="F1066" s="7" t="s">
        <v>64</v>
      </c>
      <c r="G1066" s="7">
        <v>2016</v>
      </c>
      <c r="H1066" s="7" t="s">
        <v>65</v>
      </c>
    </row>
    <row r="1067" spans="1:8">
      <c r="A1067" s="7">
        <f t="shared" si="16"/>
        <v>1065</v>
      </c>
      <c r="B1067" s="103"/>
      <c r="C1067" s="8" t="s">
        <v>1203</v>
      </c>
      <c r="D1067" s="7" t="s">
        <v>1000</v>
      </c>
      <c r="E1067" s="7">
        <v>16</v>
      </c>
      <c r="F1067" s="7" t="s">
        <v>64</v>
      </c>
      <c r="G1067" s="7">
        <v>2016</v>
      </c>
      <c r="H1067" s="7" t="s">
        <v>65</v>
      </c>
    </row>
    <row r="1068" spans="1:8">
      <c r="A1068" s="7">
        <f t="shared" si="16"/>
        <v>1066</v>
      </c>
      <c r="B1068" s="103"/>
      <c r="C1068" s="8" t="s">
        <v>1204</v>
      </c>
      <c r="D1068" s="7" t="s">
        <v>1000</v>
      </c>
      <c r="E1068" s="7">
        <v>12</v>
      </c>
      <c r="F1068" s="7" t="s">
        <v>64</v>
      </c>
      <c r="G1068" s="7">
        <v>2016</v>
      </c>
      <c r="H1068" s="7" t="s">
        <v>65</v>
      </c>
    </row>
    <row r="1069" spans="1:8">
      <c r="A1069" s="7">
        <f t="shared" si="16"/>
        <v>1067</v>
      </c>
      <c r="B1069" s="103"/>
      <c r="C1069" s="8" t="s">
        <v>1205</v>
      </c>
      <c r="D1069" s="7" t="s">
        <v>1000</v>
      </c>
      <c r="E1069" s="7">
        <v>14</v>
      </c>
      <c r="F1069" s="7" t="s">
        <v>64</v>
      </c>
      <c r="G1069" s="7">
        <v>2016</v>
      </c>
      <c r="H1069" s="7" t="s">
        <v>65</v>
      </c>
    </row>
    <row r="1070" spans="1:8">
      <c r="A1070" s="7">
        <f t="shared" si="16"/>
        <v>1068</v>
      </c>
      <c r="B1070" s="103"/>
      <c r="C1070" s="8" t="s">
        <v>1206</v>
      </c>
      <c r="D1070" s="7" t="s">
        <v>1000</v>
      </c>
      <c r="E1070" s="7">
        <v>10</v>
      </c>
      <c r="F1070" s="7" t="s">
        <v>64</v>
      </c>
      <c r="G1070" s="7">
        <v>2016</v>
      </c>
      <c r="H1070" s="7" t="s">
        <v>65</v>
      </c>
    </row>
    <row r="1071" spans="1:8">
      <c r="A1071" s="7">
        <f t="shared" si="16"/>
        <v>1069</v>
      </c>
      <c r="B1071" s="103"/>
      <c r="C1071" s="8" t="s">
        <v>1207</v>
      </c>
      <c r="D1071" s="7" t="s">
        <v>1000</v>
      </c>
      <c r="E1071" s="7">
        <v>18</v>
      </c>
      <c r="F1071" s="7" t="s">
        <v>64</v>
      </c>
      <c r="G1071" s="7">
        <v>2016</v>
      </c>
      <c r="H1071" s="7" t="s">
        <v>65</v>
      </c>
    </row>
    <row r="1072" spans="1:8">
      <c r="A1072" s="7">
        <f t="shared" si="16"/>
        <v>1070</v>
      </c>
      <c r="B1072" s="103"/>
      <c r="C1072" s="8" t="s">
        <v>1208</v>
      </c>
      <c r="D1072" s="7" t="s">
        <v>1000</v>
      </c>
      <c r="E1072" s="7">
        <v>18</v>
      </c>
      <c r="F1072" s="7" t="s">
        <v>64</v>
      </c>
      <c r="G1072" s="7">
        <v>2016</v>
      </c>
      <c r="H1072" s="7" t="s">
        <v>65</v>
      </c>
    </row>
    <row r="1073" spans="1:8">
      <c r="A1073" s="7">
        <f t="shared" si="16"/>
        <v>1071</v>
      </c>
      <c r="B1073" s="103"/>
      <c r="C1073" s="8" t="s">
        <v>1209</v>
      </c>
      <c r="D1073" s="7" t="s">
        <v>1000</v>
      </c>
      <c r="E1073" s="7">
        <v>25</v>
      </c>
      <c r="F1073" s="7" t="s">
        <v>64</v>
      </c>
      <c r="G1073" s="7">
        <v>2016</v>
      </c>
      <c r="H1073" s="7" t="s">
        <v>65</v>
      </c>
    </row>
    <row r="1074" spans="1:8">
      <c r="A1074" s="7">
        <f t="shared" si="16"/>
        <v>1072</v>
      </c>
      <c r="B1074" s="103"/>
      <c r="C1074" s="8" t="s">
        <v>1210</v>
      </c>
      <c r="D1074" s="7" t="s">
        <v>1000</v>
      </c>
      <c r="E1074" s="7">
        <v>20</v>
      </c>
      <c r="F1074" s="7" t="s">
        <v>64</v>
      </c>
      <c r="G1074" s="7">
        <v>2016</v>
      </c>
      <c r="H1074" s="7" t="s">
        <v>65</v>
      </c>
    </row>
    <row r="1075" spans="1:8">
      <c r="A1075" s="7">
        <f t="shared" si="16"/>
        <v>1073</v>
      </c>
      <c r="B1075" s="103"/>
      <c r="C1075" s="8" t="s">
        <v>1211</v>
      </c>
      <c r="D1075" s="7" t="s">
        <v>1000</v>
      </c>
      <c r="E1075" s="7">
        <v>20</v>
      </c>
      <c r="F1075" s="7" t="s">
        <v>64</v>
      </c>
      <c r="G1075" s="7">
        <v>2016</v>
      </c>
      <c r="H1075" s="7" t="s">
        <v>65</v>
      </c>
    </row>
    <row r="1076" spans="1:8">
      <c r="A1076" s="7">
        <f t="shared" si="16"/>
        <v>1074</v>
      </c>
      <c r="B1076" s="103"/>
      <c r="C1076" s="8" t="s">
        <v>1212</v>
      </c>
      <c r="D1076" s="7" t="s">
        <v>1000</v>
      </c>
      <c r="E1076" s="7">
        <v>20</v>
      </c>
      <c r="F1076" s="7" t="s">
        <v>64</v>
      </c>
      <c r="G1076" s="7">
        <v>2016</v>
      </c>
      <c r="H1076" s="7" t="s">
        <v>65</v>
      </c>
    </row>
    <row r="1077" spans="1:8">
      <c r="A1077" s="7">
        <f t="shared" si="16"/>
        <v>1075</v>
      </c>
      <c r="B1077" s="103"/>
      <c r="C1077" s="8" t="s">
        <v>1213</v>
      </c>
      <c r="D1077" s="7" t="s">
        <v>926</v>
      </c>
      <c r="E1077" s="7">
        <v>20</v>
      </c>
      <c r="F1077" s="7" t="s">
        <v>64</v>
      </c>
      <c r="G1077" s="7">
        <v>2016</v>
      </c>
      <c r="H1077" s="7" t="s">
        <v>65</v>
      </c>
    </row>
    <row r="1078" spans="1:8">
      <c r="A1078" s="7">
        <f t="shared" si="16"/>
        <v>1076</v>
      </c>
      <c r="B1078" s="103"/>
      <c r="C1078" s="8" t="s">
        <v>1214</v>
      </c>
      <c r="D1078" s="7" t="s">
        <v>1000</v>
      </c>
      <c r="E1078" s="7">
        <v>11</v>
      </c>
      <c r="F1078" s="7" t="s">
        <v>64</v>
      </c>
      <c r="G1078" s="7">
        <v>2016</v>
      </c>
      <c r="H1078" s="7" t="s">
        <v>65</v>
      </c>
    </row>
    <row r="1079" spans="1:8">
      <c r="A1079" s="7">
        <f t="shared" si="16"/>
        <v>1077</v>
      </c>
      <c r="B1079" s="103"/>
      <c r="C1079" s="8" t="s">
        <v>1215</v>
      </c>
      <c r="D1079" s="7" t="s">
        <v>1000</v>
      </c>
      <c r="E1079" s="7">
        <v>12</v>
      </c>
      <c r="F1079" s="7" t="s">
        <v>64</v>
      </c>
      <c r="G1079" s="7">
        <v>2016</v>
      </c>
      <c r="H1079" s="7" t="s">
        <v>65</v>
      </c>
    </row>
    <row r="1080" spans="1:8">
      <c r="A1080" s="7">
        <f t="shared" si="16"/>
        <v>1078</v>
      </c>
      <c r="B1080" s="103"/>
      <c r="C1080" s="8" t="s">
        <v>1216</v>
      </c>
      <c r="D1080" s="7" t="s">
        <v>1000</v>
      </c>
      <c r="E1080" s="7">
        <v>8</v>
      </c>
      <c r="F1080" s="7" t="s">
        <v>64</v>
      </c>
      <c r="G1080" s="7">
        <v>2016</v>
      </c>
      <c r="H1080" s="7" t="s">
        <v>65</v>
      </c>
    </row>
    <row r="1081" spans="1:8">
      <c r="A1081" s="7">
        <f t="shared" si="16"/>
        <v>1079</v>
      </c>
      <c r="B1081" s="103"/>
      <c r="C1081" s="8" t="s">
        <v>1217</v>
      </c>
      <c r="D1081" s="7" t="s">
        <v>1000</v>
      </c>
      <c r="E1081" s="7">
        <v>8</v>
      </c>
      <c r="F1081" s="7" t="s">
        <v>64</v>
      </c>
      <c r="G1081" s="7">
        <v>2016</v>
      </c>
      <c r="H1081" s="7" t="s">
        <v>65</v>
      </c>
    </row>
    <row r="1082" spans="1:8">
      <c r="A1082" s="7">
        <f t="shared" si="16"/>
        <v>1080</v>
      </c>
      <c r="B1082" s="103"/>
      <c r="C1082" s="8" t="s">
        <v>1218</v>
      </c>
      <c r="D1082" s="7" t="s">
        <v>1000</v>
      </c>
      <c r="E1082" s="7">
        <v>18</v>
      </c>
      <c r="F1082" s="7" t="s">
        <v>64</v>
      </c>
      <c r="G1082" s="7">
        <v>2016</v>
      </c>
      <c r="H1082" s="7" t="s">
        <v>65</v>
      </c>
    </row>
    <row r="1083" spans="1:8">
      <c r="A1083" s="7">
        <f t="shared" si="16"/>
        <v>1081</v>
      </c>
      <c r="B1083" s="103"/>
      <c r="C1083" s="8" t="s">
        <v>1219</v>
      </c>
      <c r="D1083" s="7" t="s">
        <v>926</v>
      </c>
      <c r="E1083" s="7">
        <v>20</v>
      </c>
      <c r="F1083" s="7" t="s">
        <v>64</v>
      </c>
      <c r="G1083" s="7">
        <v>2016</v>
      </c>
      <c r="H1083" s="7" t="s">
        <v>65</v>
      </c>
    </row>
    <row r="1084" spans="1:8">
      <c r="A1084" s="7">
        <f t="shared" si="16"/>
        <v>1082</v>
      </c>
      <c r="B1084" s="103"/>
      <c r="C1084" s="8" t="s">
        <v>1220</v>
      </c>
      <c r="D1084" s="7" t="s">
        <v>1000</v>
      </c>
      <c r="E1084" s="7">
        <v>8</v>
      </c>
      <c r="F1084" s="7" t="s">
        <v>64</v>
      </c>
      <c r="G1084" s="7">
        <v>2016</v>
      </c>
      <c r="H1084" s="7" t="s">
        <v>65</v>
      </c>
    </row>
    <row r="1085" spans="1:8">
      <c r="A1085" s="7">
        <f t="shared" si="16"/>
        <v>1083</v>
      </c>
      <c r="B1085" s="103"/>
      <c r="C1085" s="8" t="s">
        <v>1221</v>
      </c>
      <c r="D1085" s="7" t="s">
        <v>761</v>
      </c>
      <c r="E1085" s="7">
        <v>20</v>
      </c>
      <c r="F1085" s="7" t="s">
        <v>64</v>
      </c>
      <c r="G1085" s="7">
        <v>2016</v>
      </c>
      <c r="H1085" s="7" t="s">
        <v>65</v>
      </c>
    </row>
    <row r="1086" spans="1:8">
      <c r="A1086" s="7">
        <f t="shared" si="16"/>
        <v>1084</v>
      </c>
      <c r="B1086" s="103"/>
      <c r="C1086" s="8" t="s">
        <v>1222</v>
      </c>
      <c r="D1086" s="7" t="s">
        <v>1000</v>
      </c>
      <c r="E1086" s="7">
        <v>21</v>
      </c>
      <c r="F1086" s="7" t="s">
        <v>64</v>
      </c>
      <c r="G1086" s="7">
        <v>2016</v>
      </c>
      <c r="H1086" s="7" t="s">
        <v>65</v>
      </c>
    </row>
    <row r="1087" spans="1:8">
      <c r="A1087" s="7">
        <f t="shared" si="16"/>
        <v>1085</v>
      </c>
      <c r="B1087" s="103"/>
      <c r="C1087" s="8" t="s">
        <v>1223</v>
      </c>
      <c r="D1087" s="7" t="s">
        <v>1000</v>
      </c>
      <c r="E1087" s="7">
        <v>6</v>
      </c>
      <c r="F1087" s="7" t="s">
        <v>64</v>
      </c>
      <c r="G1087" s="7">
        <v>2016</v>
      </c>
      <c r="H1087" s="7" t="s">
        <v>65</v>
      </c>
    </row>
    <row r="1088" spans="1:8">
      <c r="A1088" s="7">
        <f t="shared" si="16"/>
        <v>1086</v>
      </c>
      <c r="B1088" s="103"/>
      <c r="C1088" s="8" t="s">
        <v>1224</v>
      </c>
      <c r="D1088" s="7" t="s">
        <v>974</v>
      </c>
      <c r="E1088" s="7">
        <v>10</v>
      </c>
      <c r="F1088" s="7" t="s">
        <v>64</v>
      </c>
      <c r="G1088" s="7">
        <v>2017</v>
      </c>
      <c r="H1088" s="7" t="s">
        <v>65</v>
      </c>
    </row>
    <row r="1089" spans="1:8">
      <c r="A1089" s="7">
        <f t="shared" si="16"/>
        <v>1087</v>
      </c>
      <c r="B1089" s="103"/>
      <c r="C1089" s="8" t="s">
        <v>1225</v>
      </c>
      <c r="D1089" s="7" t="s">
        <v>715</v>
      </c>
      <c r="E1089" s="7">
        <v>16</v>
      </c>
      <c r="F1089" s="7" t="s">
        <v>64</v>
      </c>
      <c r="G1089" s="7">
        <v>2017</v>
      </c>
      <c r="H1089" s="7" t="s">
        <v>65</v>
      </c>
    </row>
    <row r="1090" spans="1:8">
      <c r="A1090" s="7">
        <f t="shared" si="16"/>
        <v>1088</v>
      </c>
      <c r="B1090" s="103"/>
      <c r="C1090" s="8" t="s">
        <v>1226</v>
      </c>
      <c r="D1090" s="7" t="s">
        <v>511</v>
      </c>
      <c r="E1090" s="7">
        <v>18</v>
      </c>
      <c r="F1090" s="7" t="s">
        <v>64</v>
      </c>
      <c r="G1090" s="7">
        <v>2017</v>
      </c>
      <c r="H1090" s="7" t="s">
        <v>65</v>
      </c>
    </row>
    <row r="1091" spans="1:8">
      <c r="A1091" s="7">
        <f t="shared" si="16"/>
        <v>1089</v>
      </c>
      <c r="B1091" s="103"/>
      <c r="C1091" s="8" t="s">
        <v>1227</v>
      </c>
      <c r="D1091" s="7" t="s">
        <v>511</v>
      </c>
      <c r="E1091" s="7">
        <v>26</v>
      </c>
      <c r="F1091" s="7" t="s">
        <v>64</v>
      </c>
      <c r="G1091" s="7">
        <v>2017</v>
      </c>
      <c r="H1091" s="7" t="s">
        <v>65</v>
      </c>
    </row>
    <row r="1092" spans="1:8">
      <c r="A1092" s="7">
        <f t="shared" ref="A1092:A1155" si="17">ROW()-2</f>
        <v>1090</v>
      </c>
      <c r="B1092" s="103"/>
      <c r="C1092" s="8" t="s">
        <v>1228</v>
      </c>
      <c r="D1092" s="7" t="s">
        <v>511</v>
      </c>
      <c r="E1092" s="7">
        <v>18</v>
      </c>
      <c r="F1092" s="7" t="s">
        <v>64</v>
      </c>
      <c r="G1092" s="7">
        <v>2017</v>
      </c>
      <c r="H1092" s="7" t="s">
        <v>65</v>
      </c>
    </row>
    <row r="1093" spans="1:8">
      <c r="A1093" s="7">
        <f t="shared" si="17"/>
        <v>1091</v>
      </c>
      <c r="B1093" s="103"/>
      <c r="C1093" s="8" t="s">
        <v>1229</v>
      </c>
      <c r="D1093" s="7" t="s">
        <v>667</v>
      </c>
      <c r="E1093" s="7">
        <v>21</v>
      </c>
      <c r="F1093" s="7" t="s">
        <v>64</v>
      </c>
      <c r="G1093" s="7">
        <v>2017</v>
      </c>
      <c r="H1093" s="7" t="s">
        <v>65</v>
      </c>
    </row>
    <row r="1094" spans="1:8">
      <c r="A1094" s="7">
        <f t="shared" si="17"/>
        <v>1092</v>
      </c>
      <c r="B1094" s="103"/>
      <c r="C1094" s="8" t="s">
        <v>1230</v>
      </c>
      <c r="D1094" s="7" t="s">
        <v>667</v>
      </c>
      <c r="E1094" s="7">
        <v>23</v>
      </c>
      <c r="F1094" s="7" t="s">
        <v>64</v>
      </c>
      <c r="G1094" s="7">
        <v>2017</v>
      </c>
      <c r="H1094" s="7" t="s">
        <v>65</v>
      </c>
    </row>
    <row r="1095" spans="1:8">
      <c r="A1095" s="7">
        <f t="shared" si="17"/>
        <v>1093</v>
      </c>
      <c r="B1095" s="103"/>
      <c r="C1095" s="8" t="s">
        <v>1231</v>
      </c>
      <c r="D1095" s="7" t="s">
        <v>511</v>
      </c>
      <c r="E1095" s="7">
        <v>13</v>
      </c>
      <c r="F1095" s="7" t="s">
        <v>64</v>
      </c>
      <c r="G1095" s="7">
        <v>2018</v>
      </c>
      <c r="H1095" s="7" t="s">
        <v>65</v>
      </c>
    </row>
    <row r="1096" spans="1:8">
      <c r="A1096" s="7">
        <f t="shared" si="17"/>
        <v>1094</v>
      </c>
      <c r="B1096" s="103"/>
      <c r="C1096" s="8" t="s">
        <v>1232</v>
      </c>
      <c r="D1096" s="7" t="s">
        <v>511</v>
      </c>
      <c r="E1096" s="7">
        <v>16</v>
      </c>
      <c r="F1096" s="7" t="s">
        <v>64</v>
      </c>
      <c r="G1096" s="7">
        <v>2018</v>
      </c>
      <c r="H1096" s="7" t="s">
        <v>65</v>
      </c>
    </row>
    <row r="1097" spans="1:8">
      <c r="A1097" s="7">
        <f t="shared" si="17"/>
        <v>1095</v>
      </c>
      <c r="B1097" s="103"/>
      <c r="C1097" s="8" t="s">
        <v>1233</v>
      </c>
      <c r="D1097" s="7" t="s">
        <v>511</v>
      </c>
      <c r="E1097" s="7">
        <v>21</v>
      </c>
      <c r="F1097" s="7" t="s">
        <v>64</v>
      </c>
      <c r="G1097" s="7">
        <v>2018</v>
      </c>
      <c r="H1097" s="7" t="s">
        <v>65</v>
      </c>
    </row>
    <row r="1098" spans="1:8">
      <c r="A1098" s="7">
        <f t="shared" si="17"/>
        <v>1096</v>
      </c>
      <c r="B1098" s="103"/>
      <c r="C1098" s="8" t="s">
        <v>1234</v>
      </c>
      <c r="D1098" s="7" t="s">
        <v>511</v>
      </c>
      <c r="E1098" s="7">
        <v>18</v>
      </c>
      <c r="F1098" s="7" t="s">
        <v>64</v>
      </c>
      <c r="G1098" s="7">
        <v>2018</v>
      </c>
      <c r="H1098" s="7" t="s">
        <v>65</v>
      </c>
    </row>
    <row r="1099" spans="1:8">
      <c r="A1099" s="7">
        <f t="shared" si="17"/>
        <v>1097</v>
      </c>
      <c r="B1099" s="103"/>
      <c r="C1099" s="8" t="s">
        <v>1235</v>
      </c>
      <c r="D1099" s="7" t="s">
        <v>511</v>
      </c>
      <c r="E1099" s="7">
        <v>14</v>
      </c>
      <c r="F1099" s="7" t="s">
        <v>64</v>
      </c>
      <c r="G1099" s="7">
        <v>2018</v>
      </c>
      <c r="H1099" s="7" t="s">
        <v>65</v>
      </c>
    </row>
    <row r="1100" spans="1:8">
      <c r="A1100" s="7">
        <f t="shared" si="17"/>
        <v>1098</v>
      </c>
      <c r="B1100" s="103"/>
      <c r="C1100" s="8" t="s">
        <v>1236</v>
      </c>
      <c r="D1100" s="7" t="s">
        <v>761</v>
      </c>
      <c r="E1100" s="7">
        <v>22</v>
      </c>
      <c r="F1100" s="7" t="s">
        <v>64</v>
      </c>
      <c r="G1100" s="7">
        <v>2018</v>
      </c>
      <c r="H1100" s="7" t="s">
        <v>65</v>
      </c>
    </row>
    <row r="1101" spans="1:8">
      <c r="A1101" s="7">
        <f t="shared" si="17"/>
        <v>1099</v>
      </c>
      <c r="B1101" s="103"/>
      <c r="C1101" s="8" t="s">
        <v>1237</v>
      </c>
      <c r="D1101" s="7" t="s">
        <v>926</v>
      </c>
      <c r="E1101" s="7">
        <v>20</v>
      </c>
      <c r="F1101" s="7" t="s">
        <v>64</v>
      </c>
      <c r="G1101" s="7">
        <v>2019</v>
      </c>
      <c r="H1101" s="7" t="s">
        <v>65</v>
      </c>
    </row>
    <row r="1102" spans="1:8">
      <c r="A1102" s="7">
        <f t="shared" si="17"/>
        <v>1100</v>
      </c>
      <c r="B1102" s="103"/>
      <c r="C1102" s="8" t="s">
        <v>1238</v>
      </c>
      <c r="D1102" s="7" t="s">
        <v>926</v>
      </c>
      <c r="E1102" s="7">
        <v>20</v>
      </c>
      <c r="F1102" s="7" t="s">
        <v>64</v>
      </c>
      <c r="G1102" s="7">
        <v>2019</v>
      </c>
      <c r="H1102" s="7" t="s">
        <v>65</v>
      </c>
    </row>
    <row r="1103" spans="1:8">
      <c r="A1103" s="7">
        <f t="shared" si="17"/>
        <v>1101</v>
      </c>
      <c r="B1103" s="103"/>
      <c r="C1103" s="8" t="s">
        <v>1239</v>
      </c>
      <c r="D1103" s="7" t="s">
        <v>498</v>
      </c>
      <c r="E1103" s="7">
        <v>20</v>
      </c>
      <c r="F1103" s="7" t="s">
        <v>64</v>
      </c>
      <c r="G1103" s="7">
        <v>2019</v>
      </c>
      <c r="H1103" s="7" t="s">
        <v>65</v>
      </c>
    </row>
    <row r="1104" spans="1:8">
      <c r="A1104" s="7">
        <f t="shared" si="17"/>
        <v>1102</v>
      </c>
      <c r="B1104" s="103"/>
      <c r="C1104" s="8" t="s">
        <v>1240</v>
      </c>
      <c r="D1104" s="7" t="s">
        <v>498</v>
      </c>
      <c r="E1104" s="7">
        <v>17</v>
      </c>
      <c r="F1104" s="7" t="s">
        <v>64</v>
      </c>
      <c r="G1104" s="7">
        <v>2019</v>
      </c>
      <c r="H1104" s="7" t="s">
        <v>65</v>
      </c>
    </row>
    <row r="1105" spans="1:8">
      <c r="A1105" s="7">
        <f t="shared" si="17"/>
        <v>1103</v>
      </c>
      <c r="B1105" s="103"/>
      <c r="C1105" s="8" t="s">
        <v>1241</v>
      </c>
      <c r="D1105" s="7" t="s">
        <v>926</v>
      </c>
      <c r="E1105" s="7">
        <v>22</v>
      </c>
      <c r="F1105" s="7" t="s">
        <v>64</v>
      </c>
      <c r="G1105" s="7">
        <v>2019</v>
      </c>
      <c r="H1105" s="7" t="s">
        <v>65</v>
      </c>
    </row>
    <row r="1106" spans="1:8">
      <c r="A1106" s="7">
        <f t="shared" si="17"/>
        <v>1104</v>
      </c>
      <c r="B1106" s="103"/>
      <c r="C1106" s="8" t="s">
        <v>1242</v>
      </c>
      <c r="D1106" s="7" t="s">
        <v>511</v>
      </c>
      <c r="E1106" s="7">
        <v>20</v>
      </c>
      <c r="F1106" s="7" t="s">
        <v>64</v>
      </c>
      <c r="G1106" s="7">
        <v>2019</v>
      </c>
      <c r="H1106" s="7" t="s">
        <v>65</v>
      </c>
    </row>
    <row r="1107" spans="1:8">
      <c r="A1107" s="7">
        <f t="shared" si="17"/>
        <v>1105</v>
      </c>
      <c r="B1107" s="103"/>
      <c r="C1107" s="8" t="s">
        <v>1243</v>
      </c>
      <c r="D1107" s="7" t="s">
        <v>511</v>
      </c>
      <c r="E1107" s="7">
        <v>14</v>
      </c>
      <c r="F1107" s="7" t="s">
        <v>64</v>
      </c>
      <c r="G1107" s="7">
        <v>2019</v>
      </c>
      <c r="H1107" s="7" t="s">
        <v>65</v>
      </c>
    </row>
    <row r="1108" spans="1:8">
      <c r="A1108" s="7">
        <f t="shared" si="17"/>
        <v>1106</v>
      </c>
      <c r="B1108" s="103"/>
      <c r="C1108" s="8" t="s">
        <v>1244</v>
      </c>
      <c r="D1108" s="7" t="s">
        <v>511</v>
      </c>
      <c r="E1108" s="7">
        <v>14</v>
      </c>
      <c r="F1108" s="7" t="s">
        <v>64</v>
      </c>
      <c r="G1108" s="7">
        <v>2019</v>
      </c>
      <c r="H1108" s="7" t="s">
        <v>65</v>
      </c>
    </row>
    <row r="1109" spans="1:8">
      <c r="A1109" s="7">
        <f t="shared" si="17"/>
        <v>1107</v>
      </c>
      <c r="B1109" s="103"/>
      <c r="C1109" s="8" t="s">
        <v>1245</v>
      </c>
      <c r="D1109" s="7" t="s">
        <v>1194</v>
      </c>
      <c r="E1109" s="7">
        <v>18</v>
      </c>
      <c r="F1109" s="7" t="s">
        <v>64</v>
      </c>
      <c r="G1109" s="7">
        <v>2019</v>
      </c>
      <c r="H1109" s="7" t="s">
        <v>65</v>
      </c>
    </row>
    <row r="1110" spans="1:8">
      <c r="A1110" s="7">
        <f t="shared" si="17"/>
        <v>1108</v>
      </c>
      <c r="B1110" s="103"/>
      <c r="C1110" s="8" t="s">
        <v>1246</v>
      </c>
      <c r="D1110" s="7" t="s">
        <v>511</v>
      </c>
      <c r="E1110" s="7">
        <v>16</v>
      </c>
      <c r="F1110" s="7" t="s">
        <v>64</v>
      </c>
      <c r="G1110" s="7">
        <v>2019</v>
      </c>
      <c r="H1110" s="7" t="s">
        <v>65</v>
      </c>
    </row>
    <row r="1111" spans="1:8">
      <c r="A1111" s="7">
        <f t="shared" si="17"/>
        <v>1109</v>
      </c>
      <c r="B1111" s="103"/>
      <c r="C1111" s="8" t="s">
        <v>1247</v>
      </c>
      <c r="D1111" s="7" t="s">
        <v>511</v>
      </c>
      <c r="E1111" s="7">
        <v>13</v>
      </c>
      <c r="F1111" s="7" t="s">
        <v>64</v>
      </c>
      <c r="G1111" s="7">
        <v>2019</v>
      </c>
      <c r="H1111" s="7" t="s">
        <v>65</v>
      </c>
    </row>
    <row r="1112" spans="1:8">
      <c r="A1112" s="7">
        <f t="shared" si="17"/>
        <v>1110</v>
      </c>
      <c r="B1112" s="103"/>
      <c r="C1112" s="8" t="s">
        <v>1248</v>
      </c>
      <c r="D1112" s="7" t="s">
        <v>511</v>
      </c>
      <c r="E1112" s="7">
        <v>12</v>
      </c>
      <c r="F1112" s="7" t="s">
        <v>64</v>
      </c>
      <c r="G1112" s="7">
        <v>2019</v>
      </c>
      <c r="H1112" s="7" t="s">
        <v>65</v>
      </c>
    </row>
    <row r="1113" spans="1:8">
      <c r="A1113" s="7">
        <f t="shared" si="17"/>
        <v>1111</v>
      </c>
      <c r="B1113" s="103"/>
      <c r="C1113" s="8" t="s">
        <v>1249</v>
      </c>
      <c r="D1113" s="7" t="s">
        <v>511</v>
      </c>
      <c r="E1113" s="7">
        <v>10</v>
      </c>
      <c r="F1113" s="7" t="s">
        <v>64</v>
      </c>
      <c r="G1113" s="7">
        <v>2019</v>
      </c>
      <c r="H1113" s="7" t="s">
        <v>65</v>
      </c>
    </row>
    <row r="1114" spans="1:8">
      <c r="A1114" s="7">
        <f t="shared" si="17"/>
        <v>1112</v>
      </c>
      <c r="B1114" s="103"/>
      <c r="C1114" s="8" t="s">
        <v>1250</v>
      </c>
      <c r="D1114" s="7" t="s">
        <v>511</v>
      </c>
      <c r="E1114" s="7">
        <v>9</v>
      </c>
      <c r="F1114" s="7" t="s">
        <v>64</v>
      </c>
      <c r="G1114" s="7">
        <v>2019</v>
      </c>
      <c r="H1114" s="7" t="s">
        <v>65</v>
      </c>
    </row>
    <row r="1115" spans="1:8">
      <c r="A1115" s="7">
        <f t="shared" si="17"/>
        <v>1113</v>
      </c>
      <c r="B1115" s="103"/>
      <c r="C1115" s="8" t="s">
        <v>1251</v>
      </c>
      <c r="D1115" s="7" t="s">
        <v>511</v>
      </c>
      <c r="E1115" s="7">
        <v>8</v>
      </c>
      <c r="F1115" s="7" t="s">
        <v>64</v>
      </c>
      <c r="G1115" s="7">
        <v>2019</v>
      </c>
      <c r="H1115" s="7" t="s">
        <v>65</v>
      </c>
    </row>
    <row r="1116" spans="1:8">
      <c r="A1116" s="7">
        <f t="shared" si="17"/>
        <v>1114</v>
      </c>
      <c r="B1116" s="103"/>
      <c r="C1116" s="8" t="s">
        <v>1252</v>
      </c>
      <c r="D1116" s="7" t="s">
        <v>974</v>
      </c>
      <c r="E1116" s="7">
        <v>19</v>
      </c>
      <c r="F1116" s="7" t="s">
        <v>64</v>
      </c>
      <c r="G1116" s="7">
        <v>2019</v>
      </c>
      <c r="H1116" s="7" t="s">
        <v>65</v>
      </c>
    </row>
    <row r="1117" spans="1:8">
      <c r="A1117" s="7">
        <f t="shared" si="17"/>
        <v>1115</v>
      </c>
      <c r="B1117" s="103"/>
      <c r="C1117" s="8" t="s">
        <v>1253</v>
      </c>
      <c r="D1117" s="7" t="s">
        <v>511</v>
      </c>
      <c r="E1117" s="7">
        <v>26</v>
      </c>
      <c r="F1117" s="7" t="s">
        <v>64</v>
      </c>
      <c r="G1117" s="7">
        <v>2019</v>
      </c>
      <c r="H1117" s="7" t="s">
        <v>65</v>
      </c>
    </row>
    <row r="1118" spans="1:8">
      <c r="A1118" s="7">
        <f t="shared" si="17"/>
        <v>1116</v>
      </c>
      <c r="B1118" s="103"/>
      <c r="C1118" s="8" t="s">
        <v>1254</v>
      </c>
      <c r="D1118" s="7" t="s">
        <v>1000</v>
      </c>
      <c r="E1118" s="7">
        <v>12</v>
      </c>
      <c r="F1118" s="7" t="s">
        <v>64</v>
      </c>
      <c r="G1118" s="7">
        <v>2019</v>
      </c>
      <c r="H1118" s="7" t="s">
        <v>65</v>
      </c>
    </row>
    <row r="1119" spans="1:8">
      <c r="A1119" s="7">
        <f t="shared" si="17"/>
        <v>1117</v>
      </c>
      <c r="B1119" s="103"/>
      <c r="C1119" s="8" t="s">
        <v>1255</v>
      </c>
      <c r="D1119" s="7" t="s">
        <v>1000</v>
      </c>
      <c r="E1119" s="7">
        <v>20</v>
      </c>
      <c r="F1119" s="7" t="s">
        <v>64</v>
      </c>
      <c r="G1119" s="7">
        <v>2019</v>
      </c>
      <c r="H1119" s="7" t="s">
        <v>65</v>
      </c>
    </row>
    <row r="1120" spans="1:8">
      <c r="A1120" s="7">
        <f t="shared" si="17"/>
        <v>1118</v>
      </c>
      <c r="B1120" s="103"/>
      <c r="C1120" s="8" t="s">
        <v>1256</v>
      </c>
      <c r="D1120" s="7" t="s">
        <v>1000</v>
      </c>
      <c r="E1120" s="7">
        <v>21</v>
      </c>
      <c r="F1120" s="7" t="s">
        <v>64</v>
      </c>
      <c r="G1120" s="7">
        <v>2019</v>
      </c>
      <c r="H1120" s="7" t="s">
        <v>65</v>
      </c>
    </row>
    <row r="1121" spans="1:8">
      <c r="A1121" s="7">
        <f t="shared" si="17"/>
        <v>1119</v>
      </c>
      <c r="B1121" s="103"/>
      <c r="C1121" s="8" t="s">
        <v>1257</v>
      </c>
      <c r="D1121" s="7" t="s">
        <v>1000</v>
      </c>
      <c r="E1121" s="7">
        <v>22</v>
      </c>
      <c r="F1121" s="7" t="s">
        <v>64</v>
      </c>
      <c r="G1121" s="7">
        <v>2019</v>
      </c>
      <c r="H1121" s="7" t="s">
        <v>65</v>
      </c>
    </row>
    <row r="1122" spans="1:8">
      <c r="A1122" s="7">
        <f t="shared" si="17"/>
        <v>1120</v>
      </c>
      <c r="B1122" s="103"/>
      <c r="C1122" s="8" t="s">
        <v>1258</v>
      </c>
      <c r="D1122" s="7" t="s">
        <v>511</v>
      </c>
      <c r="E1122" s="7">
        <v>15</v>
      </c>
      <c r="F1122" s="7" t="s">
        <v>64</v>
      </c>
      <c r="G1122" s="7">
        <v>2019</v>
      </c>
      <c r="H1122" s="7" t="s">
        <v>65</v>
      </c>
    </row>
    <row r="1123" spans="1:8">
      <c r="A1123" s="7">
        <f t="shared" si="17"/>
        <v>1121</v>
      </c>
      <c r="B1123" s="103"/>
      <c r="C1123" s="8" t="s">
        <v>1259</v>
      </c>
      <c r="D1123" s="7" t="s">
        <v>511</v>
      </c>
      <c r="E1123" s="7">
        <v>6</v>
      </c>
      <c r="F1123" s="7" t="s">
        <v>64</v>
      </c>
      <c r="G1123" s="7">
        <v>2019</v>
      </c>
      <c r="H1123" s="7" t="s">
        <v>65</v>
      </c>
    </row>
    <row r="1124" spans="1:8">
      <c r="A1124" s="7">
        <f t="shared" si="17"/>
        <v>1122</v>
      </c>
      <c r="B1124" s="103"/>
      <c r="C1124" s="8" t="s">
        <v>1260</v>
      </c>
      <c r="D1124" s="7" t="s">
        <v>511</v>
      </c>
      <c r="E1124" s="7">
        <v>7</v>
      </c>
      <c r="F1124" s="7" t="s">
        <v>64</v>
      </c>
      <c r="G1124" s="7">
        <v>2019</v>
      </c>
      <c r="H1124" s="7" t="s">
        <v>65</v>
      </c>
    </row>
    <row r="1125" spans="1:8">
      <c r="A1125" s="7">
        <f t="shared" si="17"/>
        <v>1123</v>
      </c>
      <c r="B1125" s="103"/>
      <c r="C1125" s="8" t="s">
        <v>1261</v>
      </c>
      <c r="D1125" s="7" t="s">
        <v>511</v>
      </c>
      <c r="E1125" s="7">
        <v>17</v>
      </c>
      <c r="F1125" s="7" t="s">
        <v>64</v>
      </c>
      <c r="G1125" s="7">
        <v>2019</v>
      </c>
      <c r="H1125" s="7" t="s">
        <v>65</v>
      </c>
    </row>
    <row r="1126" spans="1:8">
      <c r="A1126" s="7">
        <f t="shared" si="17"/>
        <v>1124</v>
      </c>
      <c r="B1126" s="103"/>
      <c r="C1126" s="8" t="s">
        <v>1262</v>
      </c>
      <c r="D1126" s="7" t="s">
        <v>1000</v>
      </c>
      <c r="E1126" s="7">
        <v>15</v>
      </c>
      <c r="F1126" s="7" t="s">
        <v>64</v>
      </c>
      <c r="G1126" s="7">
        <v>2019</v>
      </c>
      <c r="H1126" s="7" t="s">
        <v>65</v>
      </c>
    </row>
    <row r="1127" spans="1:8">
      <c r="A1127" s="7">
        <f t="shared" si="17"/>
        <v>1125</v>
      </c>
      <c r="B1127" s="103"/>
      <c r="C1127" s="8" t="s">
        <v>1263</v>
      </c>
      <c r="D1127" s="7" t="s">
        <v>1000</v>
      </c>
      <c r="E1127" s="7">
        <v>14</v>
      </c>
      <c r="F1127" s="7" t="s">
        <v>64</v>
      </c>
      <c r="G1127" s="7">
        <v>2020</v>
      </c>
      <c r="H1127" s="7" t="s">
        <v>65</v>
      </c>
    </row>
    <row r="1128" spans="1:8">
      <c r="A1128" s="7">
        <f t="shared" si="17"/>
        <v>1126</v>
      </c>
      <c r="B1128" s="103"/>
      <c r="C1128" s="8" t="s">
        <v>1264</v>
      </c>
      <c r="D1128" s="7" t="s">
        <v>1000</v>
      </c>
      <c r="E1128" s="7">
        <v>13</v>
      </c>
      <c r="F1128" s="7" t="s">
        <v>64</v>
      </c>
      <c r="G1128" s="7">
        <v>2020</v>
      </c>
      <c r="H1128" s="7" t="s">
        <v>65</v>
      </c>
    </row>
    <row r="1129" spans="1:8">
      <c r="A1129" s="7">
        <f t="shared" si="17"/>
        <v>1127</v>
      </c>
      <c r="B1129" s="103"/>
      <c r="C1129" s="8" t="s">
        <v>1265</v>
      </c>
      <c r="D1129" s="7" t="s">
        <v>511</v>
      </c>
      <c r="E1129" s="7">
        <v>10</v>
      </c>
      <c r="F1129" s="7" t="s">
        <v>64</v>
      </c>
      <c r="G1129" s="7">
        <v>2020</v>
      </c>
      <c r="H1129" s="7" t="s">
        <v>65</v>
      </c>
    </row>
    <row r="1130" spans="1:8">
      <c r="A1130" s="7">
        <f t="shared" si="17"/>
        <v>1128</v>
      </c>
      <c r="B1130" s="103"/>
      <c r="C1130" s="8" t="s">
        <v>1266</v>
      </c>
      <c r="D1130" s="7" t="s">
        <v>511</v>
      </c>
      <c r="E1130" s="7">
        <v>13</v>
      </c>
      <c r="F1130" s="7" t="s">
        <v>64</v>
      </c>
      <c r="G1130" s="7">
        <v>2020</v>
      </c>
      <c r="H1130" s="7" t="s">
        <v>65</v>
      </c>
    </row>
    <row r="1131" spans="1:8">
      <c r="A1131" s="7">
        <f t="shared" si="17"/>
        <v>1129</v>
      </c>
      <c r="B1131" s="103"/>
      <c r="C1131" s="8" t="s">
        <v>1267</v>
      </c>
      <c r="D1131" s="7" t="s">
        <v>1268</v>
      </c>
      <c r="E1131" s="7">
        <v>15</v>
      </c>
      <c r="F1131" s="7" t="s">
        <v>64</v>
      </c>
      <c r="G1131" s="7">
        <v>2020</v>
      </c>
      <c r="H1131" s="7" t="s">
        <v>65</v>
      </c>
    </row>
    <row r="1132" spans="1:8">
      <c r="A1132" s="7">
        <f t="shared" si="17"/>
        <v>1130</v>
      </c>
      <c r="B1132" s="103"/>
      <c r="C1132" s="8" t="s">
        <v>1269</v>
      </c>
      <c r="D1132" s="7" t="s">
        <v>1268</v>
      </c>
      <c r="E1132" s="7">
        <v>10</v>
      </c>
      <c r="F1132" s="7" t="s">
        <v>64</v>
      </c>
      <c r="G1132" s="7">
        <v>2020</v>
      </c>
      <c r="H1132" s="7" t="s">
        <v>65</v>
      </c>
    </row>
    <row r="1133" spans="1:8">
      <c r="A1133" s="7">
        <f t="shared" si="17"/>
        <v>1131</v>
      </c>
      <c r="B1133" s="103"/>
      <c r="C1133" s="8" t="s">
        <v>1270</v>
      </c>
      <c r="D1133" s="7" t="s">
        <v>1268</v>
      </c>
      <c r="E1133" s="7">
        <v>10</v>
      </c>
      <c r="F1133" s="7" t="s">
        <v>64</v>
      </c>
      <c r="G1133" s="7">
        <v>2020</v>
      </c>
      <c r="H1133" s="7" t="s">
        <v>65</v>
      </c>
    </row>
    <row r="1134" spans="1:8">
      <c r="A1134" s="7">
        <f t="shared" si="17"/>
        <v>1132</v>
      </c>
      <c r="B1134" s="103"/>
      <c r="C1134" s="8" t="s">
        <v>1271</v>
      </c>
      <c r="D1134" s="7" t="s">
        <v>1268</v>
      </c>
      <c r="E1134" s="7">
        <v>14</v>
      </c>
      <c r="F1134" s="7" t="s">
        <v>64</v>
      </c>
      <c r="G1134" s="7">
        <v>2020</v>
      </c>
      <c r="H1134" s="7" t="s">
        <v>65</v>
      </c>
    </row>
    <row r="1135" spans="1:8">
      <c r="A1135" s="7">
        <f t="shared" si="17"/>
        <v>1133</v>
      </c>
      <c r="B1135" s="103"/>
      <c r="C1135" s="8" t="s">
        <v>1272</v>
      </c>
      <c r="D1135" s="7" t="s">
        <v>1268</v>
      </c>
      <c r="E1135" s="7">
        <v>10</v>
      </c>
      <c r="F1135" s="7" t="s">
        <v>64</v>
      </c>
      <c r="G1135" s="7">
        <v>2020</v>
      </c>
      <c r="H1135" s="7" t="s">
        <v>65</v>
      </c>
    </row>
    <row r="1136" spans="1:8">
      <c r="A1136" s="7">
        <f t="shared" si="17"/>
        <v>1134</v>
      </c>
      <c r="B1136" s="103"/>
      <c r="C1136" s="8" t="s">
        <v>1273</v>
      </c>
      <c r="D1136" s="7" t="s">
        <v>1268</v>
      </c>
      <c r="E1136" s="7">
        <v>15</v>
      </c>
      <c r="F1136" s="7" t="s">
        <v>64</v>
      </c>
      <c r="G1136" s="7">
        <v>2020</v>
      </c>
      <c r="H1136" s="7" t="s">
        <v>65</v>
      </c>
    </row>
    <row r="1137" spans="1:8">
      <c r="A1137" s="7">
        <f t="shared" si="17"/>
        <v>1135</v>
      </c>
      <c r="B1137" s="103"/>
      <c r="C1137" s="8" t="s">
        <v>1274</v>
      </c>
      <c r="D1137" s="7" t="s">
        <v>511</v>
      </c>
      <c r="E1137" s="7">
        <v>19</v>
      </c>
      <c r="F1137" s="7" t="s">
        <v>64</v>
      </c>
      <c r="G1137" s="7">
        <v>2020</v>
      </c>
      <c r="H1137" s="7" t="s">
        <v>65</v>
      </c>
    </row>
    <row r="1138" spans="1:8">
      <c r="A1138" s="7">
        <f t="shared" si="17"/>
        <v>1136</v>
      </c>
      <c r="B1138" s="103"/>
      <c r="C1138" s="8" t="s">
        <v>1275</v>
      </c>
      <c r="D1138" s="7" t="s">
        <v>926</v>
      </c>
      <c r="E1138" s="7">
        <v>20</v>
      </c>
      <c r="F1138" s="7" t="s">
        <v>64</v>
      </c>
      <c r="G1138" s="7">
        <v>2020</v>
      </c>
      <c r="H1138" s="7" t="s">
        <v>65</v>
      </c>
    </row>
    <row r="1139" spans="1:8">
      <c r="A1139" s="7">
        <f t="shared" si="17"/>
        <v>1137</v>
      </c>
      <c r="B1139" s="103"/>
      <c r="C1139" s="8" t="s">
        <v>1276</v>
      </c>
      <c r="D1139" s="7" t="s">
        <v>761</v>
      </c>
      <c r="E1139" s="7">
        <v>10</v>
      </c>
      <c r="F1139" s="7" t="s">
        <v>64</v>
      </c>
      <c r="G1139" s="7">
        <v>2020</v>
      </c>
      <c r="H1139" s="7" t="s">
        <v>65</v>
      </c>
    </row>
    <row r="1140" spans="1:8">
      <c r="A1140" s="7">
        <f t="shared" si="17"/>
        <v>1138</v>
      </c>
      <c r="B1140" s="103"/>
      <c r="C1140" s="8" t="s">
        <v>1277</v>
      </c>
      <c r="D1140" s="7" t="s">
        <v>1000</v>
      </c>
      <c r="E1140" s="7">
        <v>13</v>
      </c>
      <c r="F1140" s="7" t="s">
        <v>64</v>
      </c>
      <c r="G1140" s="7">
        <v>2020</v>
      </c>
      <c r="H1140" s="7" t="s">
        <v>65</v>
      </c>
    </row>
    <row r="1141" spans="1:8">
      <c r="A1141" s="7">
        <f t="shared" si="17"/>
        <v>1139</v>
      </c>
      <c r="B1141" s="103"/>
      <c r="C1141" s="8" t="s">
        <v>1278</v>
      </c>
      <c r="D1141" s="7" t="s">
        <v>1000</v>
      </c>
      <c r="E1141" s="7">
        <v>11</v>
      </c>
      <c r="F1141" s="7" t="s">
        <v>64</v>
      </c>
      <c r="G1141" s="7">
        <v>2020</v>
      </c>
      <c r="H1141" s="7" t="s">
        <v>65</v>
      </c>
    </row>
    <row r="1142" spans="1:8">
      <c r="A1142" s="7">
        <f t="shared" si="17"/>
        <v>1140</v>
      </c>
      <c r="B1142" s="103"/>
      <c r="C1142" s="8" t="s">
        <v>1279</v>
      </c>
      <c r="D1142" s="7" t="s">
        <v>1000</v>
      </c>
      <c r="E1142" s="7">
        <v>10</v>
      </c>
      <c r="F1142" s="7" t="s">
        <v>64</v>
      </c>
      <c r="G1142" s="7">
        <v>2020</v>
      </c>
      <c r="H1142" s="7" t="s">
        <v>65</v>
      </c>
    </row>
    <row r="1143" spans="1:8">
      <c r="A1143" s="7">
        <f t="shared" si="17"/>
        <v>1141</v>
      </c>
      <c r="B1143" s="103"/>
      <c r="C1143" s="8" t="s">
        <v>1280</v>
      </c>
      <c r="D1143" s="7" t="s">
        <v>926</v>
      </c>
      <c r="E1143" s="7">
        <v>20</v>
      </c>
      <c r="F1143" s="7" t="s">
        <v>64</v>
      </c>
      <c r="G1143" s="7">
        <v>2020</v>
      </c>
      <c r="H1143" s="7" t="s">
        <v>65</v>
      </c>
    </row>
    <row r="1144" spans="1:8">
      <c r="A1144" s="7">
        <f t="shared" si="17"/>
        <v>1142</v>
      </c>
      <c r="B1144" s="103"/>
      <c r="C1144" s="8" t="s">
        <v>1281</v>
      </c>
      <c r="D1144" s="7" t="s">
        <v>761</v>
      </c>
      <c r="E1144" s="7">
        <v>11</v>
      </c>
      <c r="F1144" s="7" t="s">
        <v>64</v>
      </c>
      <c r="G1144" s="7">
        <v>2020</v>
      </c>
      <c r="H1144" s="7" t="s">
        <v>65</v>
      </c>
    </row>
    <row r="1145" spans="1:8">
      <c r="A1145" s="7">
        <f t="shared" si="17"/>
        <v>1143</v>
      </c>
      <c r="B1145" s="103"/>
      <c r="C1145" s="8" t="s">
        <v>1282</v>
      </c>
      <c r="D1145" s="7" t="s">
        <v>761</v>
      </c>
      <c r="E1145" s="7">
        <v>11</v>
      </c>
      <c r="F1145" s="7" t="s">
        <v>64</v>
      </c>
      <c r="G1145" s="7">
        <v>2021</v>
      </c>
      <c r="H1145" s="7" t="s">
        <v>65</v>
      </c>
    </row>
    <row r="1146" spans="1:8">
      <c r="A1146" s="7">
        <f t="shared" si="17"/>
        <v>1144</v>
      </c>
      <c r="B1146" s="103"/>
      <c r="C1146" s="8" t="s">
        <v>1283</v>
      </c>
      <c r="D1146" s="7" t="s">
        <v>761</v>
      </c>
      <c r="E1146" s="7">
        <v>15</v>
      </c>
      <c r="F1146" s="7" t="s">
        <v>64</v>
      </c>
      <c r="G1146" s="7">
        <v>2021</v>
      </c>
      <c r="H1146" s="7" t="s">
        <v>65</v>
      </c>
    </row>
    <row r="1147" spans="1:8">
      <c r="A1147" s="7">
        <f t="shared" si="17"/>
        <v>1145</v>
      </c>
      <c r="B1147" s="103"/>
      <c r="C1147" s="8" t="s">
        <v>1284</v>
      </c>
      <c r="D1147" s="7" t="s">
        <v>761</v>
      </c>
      <c r="E1147" s="7">
        <v>15</v>
      </c>
      <c r="F1147" s="7" t="s">
        <v>64</v>
      </c>
      <c r="G1147" s="7">
        <v>2021</v>
      </c>
      <c r="H1147" s="7" t="s">
        <v>65</v>
      </c>
    </row>
    <row r="1148" spans="1:8">
      <c r="A1148" s="7">
        <f t="shared" si="17"/>
        <v>1146</v>
      </c>
      <c r="B1148" s="103"/>
      <c r="C1148" s="8" t="s">
        <v>1285</v>
      </c>
      <c r="D1148" s="7" t="s">
        <v>761</v>
      </c>
      <c r="E1148" s="7">
        <v>13</v>
      </c>
      <c r="F1148" s="7" t="s">
        <v>64</v>
      </c>
      <c r="G1148" s="7">
        <v>2021</v>
      </c>
      <c r="H1148" s="7" t="s">
        <v>65</v>
      </c>
    </row>
    <row r="1149" spans="1:8">
      <c r="A1149" s="7">
        <f t="shared" si="17"/>
        <v>1147</v>
      </c>
      <c r="B1149" s="103"/>
      <c r="C1149" s="8" t="s">
        <v>1286</v>
      </c>
      <c r="D1149" s="7" t="s">
        <v>1000</v>
      </c>
      <c r="E1149" s="7">
        <v>7</v>
      </c>
      <c r="F1149" s="7" t="s">
        <v>64</v>
      </c>
      <c r="G1149" s="7">
        <v>2021</v>
      </c>
      <c r="H1149" s="7" t="s">
        <v>65</v>
      </c>
    </row>
    <row r="1150" spans="1:8">
      <c r="A1150" s="7">
        <f t="shared" si="17"/>
        <v>1148</v>
      </c>
      <c r="B1150" s="103"/>
      <c r="C1150" s="8" t="s">
        <v>1287</v>
      </c>
      <c r="D1150" s="7" t="s">
        <v>1000</v>
      </c>
      <c r="E1150" s="7">
        <v>9</v>
      </c>
      <c r="F1150" s="7" t="s">
        <v>64</v>
      </c>
      <c r="G1150" s="7">
        <v>2021</v>
      </c>
      <c r="H1150" s="7" t="s">
        <v>65</v>
      </c>
    </row>
    <row r="1151" spans="1:8">
      <c r="A1151" s="7">
        <f t="shared" si="17"/>
        <v>1149</v>
      </c>
      <c r="B1151" s="103"/>
      <c r="C1151" s="8" t="s">
        <v>1288</v>
      </c>
      <c r="D1151" s="7" t="s">
        <v>1000</v>
      </c>
      <c r="E1151" s="7">
        <v>5</v>
      </c>
      <c r="F1151" s="7" t="s">
        <v>64</v>
      </c>
      <c r="G1151" s="7">
        <v>2021</v>
      </c>
      <c r="H1151" s="7" t="s">
        <v>65</v>
      </c>
    </row>
    <row r="1152" spans="1:8">
      <c r="A1152" s="7">
        <f t="shared" si="17"/>
        <v>1150</v>
      </c>
      <c r="B1152" s="103" t="s">
        <v>1289</v>
      </c>
      <c r="C1152" s="8" t="s">
        <v>1290</v>
      </c>
      <c r="D1152" s="7" t="s">
        <v>636</v>
      </c>
      <c r="E1152" s="7">
        <v>20</v>
      </c>
      <c r="F1152" s="7" t="s">
        <v>64</v>
      </c>
      <c r="G1152" s="7">
        <v>2008</v>
      </c>
      <c r="H1152" s="7" t="s">
        <v>65</v>
      </c>
    </row>
    <row r="1153" spans="1:8">
      <c r="A1153" s="7">
        <f t="shared" si="17"/>
        <v>1151</v>
      </c>
      <c r="B1153" s="103"/>
      <c r="C1153" s="8" t="s">
        <v>1291</v>
      </c>
      <c r="D1153" s="7" t="s">
        <v>636</v>
      </c>
      <c r="E1153" s="7">
        <v>10</v>
      </c>
      <c r="F1153" s="7" t="s">
        <v>64</v>
      </c>
      <c r="G1153" s="7">
        <v>2008</v>
      </c>
      <c r="H1153" s="7" t="s">
        <v>65</v>
      </c>
    </row>
    <row r="1154" spans="1:8">
      <c r="A1154" s="7">
        <f t="shared" si="17"/>
        <v>1152</v>
      </c>
      <c r="B1154" s="103"/>
      <c r="C1154" s="8" t="s">
        <v>1292</v>
      </c>
      <c r="D1154" s="7" t="s">
        <v>863</v>
      </c>
      <c r="E1154" s="7">
        <v>20</v>
      </c>
      <c r="F1154" s="7" t="s">
        <v>64</v>
      </c>
      <c r="G1154" s="7">
        <v>2008</v>
      </c>
      <c r="H1154" s="7" t="s">
        <v>65</v>
      </c>
    </row>
    <row r="1155" spans="1:8">
      <c r="A1155" s="7">
        <f t="shared" si="17"/>
        <v>1153</v>
      </c>
      <c r="B1155" s="103"/>
      <c r="C1155" s="8" t="s">
        <v>1293</v>
      </c>
      <c r="D1155" s="7" t="s">
        <v>647</v>
      </c>
      <c r="E1155" s="7">
        <v>21</v>
      </c>
      <c r="F1155" s="7" t="s">
        <v>64</v>
      </c>
      <c r="G1155" s="7">
        <v>2010</v>
      </c>
      <c r="H1155" s="7" t="s">
        <v>65</v>
      </c>
    </row>
    <row r="1156" spans="1:8">
      <c r="A1156" s="7">
        <f t="shared" ref="A1156:A1219" si="18">ROW()-2</f>
        <v>1154</v>
      </c>
      <c r="B1156" s="103"/>
      <c r="C1156" s="8" t="s">
        <v>1294</v>
      </c>
      <c r="D1156" s="7" t="s">
        <v>331</v>
      </c>
      <c r="E1156" s="7">
        <v>25</v>
      </c>
      <c r="F1156" s="7" t="s">
        <v>64</v>
      </c>
      <c r="G1156" s="7">
        <v>2010</v>
      </c>
      <c r="H1156" s="7" t="s">
        <v>65</v>
      </c>
    </row>
    <row r="1157" spans="1:8">
      <c r="A1157" s="7">
        <f t="shared" si="18"/>
        <v>1155</v>
      </c>
      <c r="B1157" s="103"/>
      <c r="C1157" s="8" t="s">
        <v>1295</v>
      </c>
      <c r="D1157" s="7" t="s">
        <v>647</v>
      </c>
      <c r="E1157" s="7">
        <v>11</v>
      </c>
      <c r="F1157" s="7" t="s">
        <v>64</v>
      </c>
      <c r="G1157" s="7">
        <v>2010</v>
      </c>
      <c r="H1157" s="7" t="s">
        <v>65</v>
      </c>
    </row>
    <row r="1158" spans="1:8">
      <c r="A1158" s="7">
        <f t="shared" si="18"/>
        <v>1156</v>
      </c>
      <c r="B1158" s="103"/>
      <c r="C1158" s="8" t="s">
        <v>1296</v>
      </c>
      <c r="D1158" s="7" t="s">
        <v>647</v>
      </c>
      <c r="E1158" s="7">
        <v>20</v>
      </c>
      <c r="F1158" s="7" t="s">
        <v>64</v>
      </c>
      <c r="G1158" s="7">
        <v>2012</v>
      </c>
      <c r="H1158" s="7" t="s">
        <v>65</v>
      </c>
    </row>
    <row r="1159" spans="1:8">
      <c r="A1159" s="7">
        <f t="shared" si="18"/>
        <v>1157</v>
      </c>
      <c r="B1159" s="103"/>
      <c r="C1159" s="8" t="s">
        <v>1297</v>
      </c>
      <c r="D1159" s="7" t="s">
        <v>863</v>
      </c>
      <c r="E1159" s="7">
        <v>22</v>
      </c>
      <c r="F1159" s="7" t="s">
        <v>64</v>
      </c>
      <c r="G1159" s="7">
        <v>2012</v>
      </c>
      <c r="H1159" s="7" t="s">
        <v>65</v>
      </c>
    </row>
    <row r="1160" spans="1:8">
      <c r="A1160" s="7">
        <f t="shared" si="18"/>
        <v>1158</v>
      </c>
      <c r="B1160" s="103"/>
      <c r="C1160" s="8" t="s">
        <v>1298</v>
      </c>
      <c r="D1160" s="7" t="s">
        <v>511</v>
      </c>
      <c r="E1160" s="7">
        <v>20</v>
      </c>
      <c r="F1160" s="7" t="s">
        <v>64</v>
      </c>
      <c r="G1160" s="7">
        <v>2012</v>
      </c>
      <c r="H1160" s="7" t="s">
        <v>65</v>
      </c>
    </row>
    <row r="1161" spans="1:8">
      <c r="A1161" s="7">
        <f t="shared" si="18"/>
        <v>1159</v>
      </c>
      <c r="B1161" s="103"/>
      <c r="C1161" s="8" t="s">
        <v>1299</v>
      </c>
      <c r="D1161" s="7" t="s">
        <v>863</v>
      </c>
      <c r="E1161" s="7">
        <v>22</v>
      </c>
      <c r="F1161" s="7" t="s">
        <v>64</v>
      </c>
      <c r="G1161" s="7">
        <v>2012</v>
      </c>
      <c r="H1161" s="7" t="s">
        <v>65</v>
      </c>
    </row>
    <row r="1162" spans="1:8">
      <c r="A1162" s="7">
        <f t="shared" si="18"/>
        <v>1160</v>
      </c>
      <c r="B1162" s="103"/>
      <c r="C1162" s="8" t="s">
        <v>1300</v>
      </c>
      <c r="D1162" s="7" t="s">
        <v>511</v>
      </c>
      <c r="E1162" s="7">
        <v>24</v>
      </c>
      <c r="F1162" s="7" t="s">
        <v>64</v>
      </c>
      <c r="G1162" s="7">
        <v>2012</v>
      </c>
      <c r="H1162" s="7" t="s">
        <v>65</v>
      </c>
    </row>
    <row r="1163" spans="1:8">
      <c r="A1163" s="7">
        <f t="shared" si="18"/>
        <v>1161</v>
      </c>
      <c r="B1163" s="103"/>
      <c r="C1163" s="8" t="s">
        <v>1301</v>
      </c>
      <c r="D1163" s="7" t="s">
        <v>636</v>
      </c>
      <c r="E1163" s="7">
        <v>20</v>
      </c>
      <c r="F1163" s="7" t="s">
        <v>64</v>
      </c>
      <c r="G1163" s="7">
        <v>2013</v>
      </c>
      <c r="H1163" s="7" t="s">
        <v>65</v>
      </c>
    </row>
    <row r="1164" spans="1:8">
      <c r="A1164" s="7">
        <f t="shared" si="18"/>
        <v>1162</v>
      </c>
      <c r="B1164" s="103"/>
      <c r="C1164" s="8" t="s">
        <v>1302</v>
      </c>
      <c r="D1164" s="7" t="s">
        <v>636</v>
      </c>
      <c r="E1164" s="7">
        <v>20</v>
      </c>
      <c r="F1164" s="7" t="s">
        <v>64</v>
      </c>
      <c r="G1164" s="7">
        <v>2014</v>
      </c>
      <c r="H1164" s="7" t="s">
        <v>65</v>
      </c>
    </row>
    <row r="1165" spans="1:8">
      <c r="A1165" s="7">
        <f t="shared" si="18"/>
        <v>1163</v>
      </c>
      <c r="B1165" s="103"/>
      <c r="C1165" s="8" t="s">
        <v>1303</v>
      </c>
      <c r="D1165" s="7" t="s">
        <v>926</v>
      </c>
      <c r="E1165" s="7">
        <v>20</v>
      </c>
      <c r="F1165" s="7" t="s">
        <v>64</v>
      </c>
      <c r="G1165" s="7">
        <v>2015</v>
      </c>
      <c r="H1165" s="7" t="s">
        <v>65</v>
      </c>
    </row>
    <row r="1166" spans="1:8">
      <c r="A1166" s="7">
        <f t="shared" si="18"/>
        <v>1164</v>
      </c>
      <c r="B1166" s="103"/>
      <c r="C1166" s="8" t="s">
        <v>1304</v>
      </c>
      <c r="D1166" s="7" t="s">
        <v>926</v>
      </c>
      <c r="E1166" s="7">
        <v>20</v>
      </c>
      <c r="F1166" s="7" t="s">
        <v>64</v>
      </c>
      <c r="G1166" s="7">
        <v>2015</v>
      </c>
      <c r="H1166" s="7" t="s">
        <v>65</v>
      </c>
    </row>
    <row r="1167" spans="1:8">
      <c r="A1167" s="7">
        <f t="shared" si="18"/>
        <v>1165</v>
      </c>
      <c r="B1167" s="103"/>
      <c r="C1167" s="8" t="s">
        <v>1305</v>
      </c>
      <c r="D1167" s="7" t="s">
        <v>926</v>
      </c>
      <c r="E1167" s="7">
        <v>22</v>
      </c>
      <c r="F1167" s="7" t="s">
        <v>64</v>
      </c>
      <c r="G1167" s="7">
        <v>2016</v>
      </c>
      <c r="H1167" s="7" t="s">
        <v>65</v>
      </c>
    </row>
    <row r="1168" spans="1:8">
      <c r="A1168" s="7">
        <f t="shared" si="18"/>
        <v>1166</v>
      </c>
      <c r="B1168" s="103"/>
      <c r="C1168" s="8" t="s">
        <v>1306</v>
      </c>
      <c r="D1168" s="7" t="s">
        <v>1307</v>
      </c>
      <c r="E1168" s="7">
        <v>10</v>
      </c>
      <c r="F1168" s="7" t="s">
        <v>64</v>
      </c>
      <c r="G1168" s="7">
        <v>2016</v>
      </c>
      <c r="H1168" s="7" t="s">
        <v>65</v>
      </c>
    </row>
    <row r="1169" spans="1:8">
      <c r="A1169" s="7">
        <f t="shared" si="18"/>
        <v>1167</v>
      </c>
      <c r="B1169" s="103"/>
      <c r="C1169" s="8" t="s">
        <v>1308</v>
      </c>
      <c r="D1169" s="7" t="s">
        <v>926</v>
      </c>
      <c r="E1169" s="7">
        <v>20</v>
      </c>
      <c r="F1169" s="7" t="s">
        <v>64</v>
      </c>
      <c r="G1169" s="7">
        <v>2016</v>
      </c>
      <c r="H1169" s="7" t="s">
        <v>65</v>
      </c>
    </row>
    <row r="1170" spans="1:8">
      <c r="A1170" s="7">
        <f t="shared" si="18"/>
        <v>1168</v>
      </c>
      <c r="B1170" s="103"/>
      <c r="C1170" s="8" t="s">
        <v>1309</v>
      </c>
      <c r="D1170" s="7" t="s">
        <v>926</v>
      </c>
      <c r="E1170" s="7">
        <v>20</v>
      </c>
      <c r="F1170" s="7" t="s">
        <v>64</v>
      </c>
      <c r="G1170" s="7">
        <v>2016</v>
      </c>
      <c r="H1170" s="7" t="s">
        <v>65</v>
      </c>
    </row>
    <row r="1171" spans="1:8">
      <c r="A1171" s="7">
        <f t="shared" si="18"/>
        <v>1169</v>
      </c>
      <c r="B1171" s="103"/>
      <c r="C1171" s="8" t="s">
        <v>1310</v>
      </c>
      <c r="D1171" s="7" t="s">
        <v>926</v>
      </c>
      <c r="E1171" s="7">
        <v>20</v>
      </c>
      <c r="F1171" s="7" t="s">
        <v>64</v>
      </c>
      <c r="G1171" s="7">
        <v>2016</v>
      </c>
      <c r="H1171" s="7" t="s">
        <v>65</v>
      </c>
    </row>
    <row r="1172" spans="1:8">
      <c r="A1172" s="7">
        <f t="shared" si="18"/>
        <v>1170</v>
      </c>
      <c r="B1172" s="103"/>
      <c r="C1172" s="8" t="s">
        <v>1311</v>
      </c>
      <c r="D1172" s="7" t="s">
        <v>974</v>
      </c>
      <c r="E1172" s="7">
        <v>18</v>
      </c>
      <c r="F1172" s="7" t="s">
        <v>64</v>
      </c>
      <c r="G1172" s="7">
        <v>2016</v>
      </c>
      <c r="H1172" s="7" t="s">
        <v>65</v>
      </c>
    </row>
    <row r="1173" spans="1:8">
      <c r="A1173" s="7">
        <f t="shared" si="18"/>
        <v>1171</v>
      </c>
      <c r="B1173" s="103"/>
      <c r="C1173" s="8" t="s">
        <v>1312</v>
      </c>
      <c r="D1173" s="7" t="s">
        <v>974</v>
      </c>
      <c r="E1173" s="7">
        <v>16</v>
      </c>
      <c r="F1173" s="7" t="s">
        <v>64</v>
      </c>
      <c r="G1173" s="7">
        <v>2016</v>
      </c>
      <c r="H1173" s="7" t="s">
        <v>65</v>
      </c>
    </row>
    <row r="1174" spans="1:8">
      <c r="A1174" s="7">
        <f t="shared" si="18"/>
        <v>1172</v>
      </c>
      <c r="B1174" s="103"/>
      <c r="C1174" s="8" t="s">
        <v>1313</v>
      </c>
      <c r="D1174" s="7" t="s">
        <v>926</v>
      </c>
      <c r="E1174" s="7">
        <v>22</v>
      </c>
      <c r="F1174" s="7" t="s">
        <v>64</v>
      </c>
      <c r="G1174" s="7">
        <v>2016</v>
      </c>
      <c r="H1174" s="7" t="s">
        <v>65</v>
      </c>
    </row>
    <row r="1175" spans="1:8">
      <c r="A1175" s="7">
        <f t="shared" si="18"/>
        <v>1173</v>
      </c>
      <c r="B1175" s="103"/>
      <c r="C1175" s="8" t="s">
        <v>1314</v>
      </c>
      <c r="D1175" s="7" t="s">
        <v>926</v>
      </c>
      <c r="E1175" s="7">
        <v>20</v>
      </c>
      <c r="F1175" s="7" t="s">
        <v>64</v>
      </c>
      <c r="G1175" s="7">
        <v>2016</v>
      </c>
      <c r="H1175" s="7" t="s">
        <v>65</v>
      </c>
    </row>
    <row r="1176" spans="1:8">
      <c r="A1176" s="7">
        <f t="shared" si="18"/>
        <v>1174</v>
      </c>
      <c r="B1176" s="103"/>
      <c r="C1176" s="8" t="s">
        <v>1315</v>
      </c>
      <c r="D1176" s="7" t="s">
        <v>926</v>
      </c>
      <c r="E1176" s="7">
        <v>22</v>
      </c>
      <c r="F1176" s="7" t="s">
        <v>64</v>
      </c>
      <c r="G1176" s="7">
        <v>2016</v>
      </c>
      <c r="H1176" s="7" t="s">
        <v>65</v>
      </c>
    </row>
    <row r="1177" spans="1:8">
      <c r="A1177" s="7">
        <f t="shared" si="18"/>
        <v>1175</v>
      </c>
      <c r="B1177" s="103"/>
      <c r="C1177" s="8" t="s">
        <v>1316</v>
      </c>
      <c r="D1177" s="7" t="s">
        <v>926</v>
      </c>
      <c r="E1177" s="7">
        <v>22</v>
      </c>
      <c r="F1177" s="7" t="s">
        <v>64</v>
      </c>
      <c r="G1177" s="7">
        <v>2017</v>
      </c>
      <c r="H1177" s="7" t="s">
        <v>65</v>
      </c>
    </row>
    <row r="1178" spans="1:8">
      <c r="A1178" s="7">
        <f t="shared" si="18"/>
        <v>1176</v>
      </c>
      <c r="B1178" s="103"/>
      <c r="C1178" s="8" t="s">
        <v>1317</v>
      </c>
      <c r="D1178" s="7" t="s">
        <v>926</v>
      </c>
      <c r="E1178" s="7">
        <v>20</v>
      </c>
      <c r="F1178" s="7" t="s">
        <v>64</v>
      </c>
      <c r="G1178" s="7">
        <v>2017</v>
      </c>
      <c r="H1178" s="7" t="s">
        <v>65</v>
      </c>
    </row>
    <row r="1179" spans="1:8">
      <c r="A1179" s="7">
        <f t="shared" si="18"/>
        <v>1177</v>
      </c>
      <c r="B1179" s="103"/>
      <c r="C1179" s="8" t="s">
        <v>1318</v>
      </c>
      <c r="D1179" s="7" t="s">
        <v>926</v>
      </c>
      <c r="E1179" s="7">
        <v>20</v>
      </c>
      <c r="F1179" s="7" t="s">
        <v>64</v>
      </c>
      <c r="G1179" s="7">
        <v>2017</v>
      </c>
      <c r="H1179" s="7" t="s">
        <v>65</v>
      </c>
    </row>
    <row r="1180" spans="1:8">
      <c r="A1180" s="7">
        <f t="shared" si="18"/>
        <v>1178</v>
      </c>
      <c r="B1180" s="103"/>
      <c r="C1180" s="8" t="s">
        <v>1319</v>
      </c>
      <c r="D1180" s="7" t="s">
        <v>926</v>
      </c>
      <c r="E1180" s="7">
        <v>20</v>
      </c>
      <c r="F1180" s="7" t="s">
        <v>64</v>
      </c>
      <c r="G1180" s="7">
        <v>2017</v>
      </c>
      <c r="H1180" s="7" t="s">
        <v>65</v>
      </c>
    </row>
    <row r="1181" spans="1:8">
      <c r="A1181" s="7">
        <f t="shared" si="18"/>
        <v>1179</v>
      </c>
      <c r="B1181" s="103"/>
      <c r="C1181" s="8" t="s">
        <v>1320</v>
      </c>
      <c r="D1181" s="7" t="s">
        <v>926</v>
      </c>
      <c r="E1181" s="7">
        <v>20</v>
      </c>
      <c r="F1181" s="7" t="s">
        <v>64</v>
      </c>
      <c r="G1181" s="7">
        <v>2017</v>
      </c>
      <c r="H1181" s="7" t="s">
        <v>65</v>
      </c>
    </row>
    <row r="1182" spans="1:8">
      <c r="A1182" s="7">
        <f t="shared" si="18"/>
        <v>1180</v>
      </c>
      <c r="B1182" s="103"/>
      <c r="C1182" s="8" t="s">
        <v>1321</v>
      </c>
      <c r="D1182" s="7" t="s">
        <v>926</v>
      </c>
      <c r="E1182" s="7">
        <v>20</v>
      </c>
      <c r="F1182" s="7" t="s">
        <v>64</v>
      </c>
      <c r="G1182" s="7">
        <v>2017</v>
      </c>
      <c r="H1182" s="7" t="s">
        <v>65</v>
      </c>
    </row>
    <row r="1183" spans="1:8">
      <c r="A1183" s="7">
        <f t="shared" si="18"/>
        <v>1181</v>
      </c>
      <c r="B1183" s="103"/>
      <c r="C1183" s="8" t="s">
        <v>1322</v>
      </c>
      <c r="D1183" s="7" t="s">
        <v>926</v>
      </c>
      <c r="E1183" s="7">
        <v>20</v>
      </c>
      <c r="F1183" s="7" t="s">
        <v>64</v>
      </c>
      <c r="G1183" s="7">
        <v>2018</v>
      </c>
      <c r="H1183" s="7" t="s">
        <v>65</v>
      </c>
    </row>
    <row r="1184" spans="1:8">
      <c r="A1184" s="7">
        <f t="shared" si="18"/>
        <v>1182</v>
      </c>
      <c r="B1184" s="103"/>
      <c r="C1184" s="8" t="s">
        <v>1323</v>
      </c>
      <c r="D1184" s="7" t="s">
        <v>926</v>
      </c>
      <c r="E1184" s="7">
        <v>20</v>
      </c>
      <c r="F1184" s="7" t="s">
        <v>64</v>
      </c>
      <c r="G1184" s="7">
        <v>2018</v>
      </c>
      <c r="H1184" s="7" t="s">
        <v>65</v>
      </c>
    </row>
    <row r="1185" spans="1:8">
      <c r="A1185" s="7">
        <f t="shared" si="18"/>
        <v>1183</v>
      </c>
      <c r="B1185" s="103"/>
      <c r="C1185" s="8" t="s">
        <v>1324</v>
      </c>
      <c r="D1185" s="7" t="s">
        <v>145</v>
      </c>
      <c r="E1185" s="7">
        <v>12</v>
      </c>
      <c r="F1185" s="7" t="s">
        <v>64</v>
      </c>
      <c r="G1185" s="7">
        <v>2018</v>
      </c>
      <c r="H1185" s="7" t="s">
        <v>65</v>
      </c>
    </row>
    <row r="1186" spans="1:8">
      <c r="A1186" s="7">
        <f t="shared" si="18"/>
        <v>1184</v>
      </c>
      <c r="B1186" s="103"/>
      <c r="C1186" s="8" t="s">
        <v>1325</v>
      </c>
      <c r="D1186" s="7" t="s">
        <v>926</v>
      </c>
      <c r="E1186" s="7">
        <v>20</v>
      </c>
      <c r="F1186" s="7" t="s">
        <v>64</v>
      </c>
      <c r="G1186" s="7">
        <v>2018</v>
      </c>
      <c r="H1186" s="7" t="s">
        <v>65</v>
      </c>
    </row>
    <row r="1187" spans="1:8">
      <c r="A1187" s="7">
        <f t="shared" si="18"/>
        <v>1185</v>
      </c>
      <c r="B1187" s="103"/>
      <c r="C1187" s="8" t="s">
        <v>1326</v>
      </c>
      <c r="D1187" s="7" t="s">
        <v>926</v>
      </c>
      <c r="E1187" s="7">
        <v>20</v>
      </c>
      <c r="F1187" s="7" t="s">
        <v>64</v>
      </c>
      <c r="G1187" s="7">
        <v>2018</v>
      </c>
      <c r="H1187" s="7" t="s">
        <v>65</v>
      </c>
    </row>
    <row r="1188" spans="1:8">
      <c r="A1188" s="7">
        <f t="shared" si="18"/>
        <v>1186</v>
      </c>
      <c r="B1188" s="103"/>
      <c r="C1188" s="8" t="s">
        <v>1327</v>
      </c>
      <c r="D1188" s="7" t="s">
        <v>1000</v>
      </c>
      <c r="E1188" s="7">
        <v>12</v>
      </c>
      <c r="F1188" s="7" t="s">
        <v>64</v>
      </c>
      <c r="G1188" s="7">
        <v>2018</v>
      </c>
      <c r="H1188" s="7" t="s">
        <v>65</v>
      </c>
    </row>
    <row r="1189" spans="1:8">
      <c r="A1189" s="7">
        <f t="shared" si="18"/>
        <v>1187</v>
      </c>
      <c r="B1189" s="103"/>
      <c r="C1189" s="8" t="s">
        <v>1328</v>
      </c>
      <c r="D1189" s="7" t="s">
        <v>1000</v>
      </c>
      <c r="E1189" s="7">
        <v>25</v>
      </c>
      <c r="F1189" s="7" t="s">
        <v>64</v>
      </c>
      <c r="G1189" s="7">
        <v>2018</v>
      </c>
      <c r="H1189" s="7" t="s">
        <v>65</v>
      </c>
    </row>
    <row r="1190" spans="1:8">
      <c r="A1190" s="7">
        <f t="shared" si="18"/>
        <v>1188</v>
      </c>
      <c r="B1190" s="103"/>
      <c r="C1190" s="8" t="s">
        <v>1329</v>
      </c>
      <c r="D1190" s="7" t="s">
        <v>1000</v>
      </c>
      <c r="E1190" s="7">
        <v>17</v>
      </c>
      <c r="F1190" s="7" t="s">
        <v>64</v>
      </c>
      <c r="G1190" s="7">
        <v>2018</v>
      </c>
      <c r="H1190" s="7" t="s">
        <v>65</v>
      </c>
    </row>
    <row r="1191" spans="1:8">
      <c r="A1191" s="7">
        <f t="shared" si="18"/>
        <v>1189</v>
      </c>
      <c r="B1191" s="103"/>
      <c r="C1191" s="8" t="s">
        <v>1330</v>
      </c>
      <c r="D1191" s="7" t="s">
        <v>926</v>
      </c>
      <c r="E1191" s="7">
        <v>20</v>
      </c>
      <c r="F1191" s="7" t="s">
        <v>64</v>
      </c>
      <c r="G1191" s="7">
        <v>2018</v>
      </c>
      <c r="H1191" s="7" t="s">
        <v>65</v>
      </c>
    </row>
    <row r="1192" spans="1:8">
      <c r="A1192" s="7">
        <f t="shared" si="18"/>
        <v>1190</v>
      </c>
      <c r="B1192" s="103"/>
      <c r="C1192" s="8" t="s">
        <v>1331</v>
      </c>
      <c r="D1192" s="7" t="s">
        <v>926</v>
      </c>
      <c r="E1192" s="7">
        <v>20</v>
      </c>
      <c r="F1192" s="7" t="s">
        <v>64</v>
      </c>
      <c r="G1192" s="7">
        <v>2018</v>
      </c>
      <c r="H1192" s="7" t="s">
        <v>65</v>
      </c>
    </row>
    <row r="1193" spans="1:8">
      <c r="A1193" s="7">
        <f t="shared" si="18"/>
        <v>1191</v>
      </c>
      <c r="B1193" s="103"/>
      <c r="C1193" s="8" t="s">
        <v>1332</v>
      </c>
      <c r="D1193" s="7" t="s">
        <v>1000</v>
      </c>
      <c r="E1193" s="7">
        <v>17</v>
      </c>
      <c r="F1193" s="7" t="s">
        <v>64</v>
      </c>
      <c r="G1193" s="7">
        <v>2018</v>
      </c>
      <c r="H1193" s="7" t="s">
        <v>65</v>
      </c>
    </row>
    <row r="1194" spans="1:8">
      <c r="A1194" s="7">
        <f t="shared" si="18"/>
        <v>1192</v>
      </c>
      <c r="B1194" s="103"/>
      <c r="C1194" s="8" t="s">
        <v>1333</v>
      </c>
      <c r="D1194" s="7" t="s">
        <v>1000</v>
      </c>
      <c r="E1194" s="7">
        <v>19</v>
      </c>
      <c r="F1194" s="7" t="s">
        <v>64</v>
      </c>
      <c r="G1194" s="7">
        <v>2018</v>
      </c>
      <c r="H1194" s="7" t="s">
        <v>65</v>
      </c>
    </row>
    <row r="1195" spans="1:8">
      <c r="A1195" s="7">
        <f t="shared" si="18"/>
        <v>1193</v>
      </c>
      <c r="B1195" s="103"/>
      <c r="C1195" s="8" t="s">
        <v>1334</v>
      </c>
      <c r="D1195" s="7" t="s">
        <v>926</v>
      </c>
      <c r="E1195" s="7">
        <v>22</v>
      </c>
      <c r="F1195" s="7" t="s">
        <v>64</v>
      </c>
      <c r="G1195" s="7">
        <v>2018</v>
      </c>
      <c r="H1195" s="7" t="s">
        <v>65</v>
      </c>
    </row>
    <row r="1196" spans="1:8">
      <c r="A1196" s="7">
        <f t="shared" si="18"/>
        <v>1194</v>
      </c>
      <c r="B1196" s="103"/>
      <c r="C1196" s="8" t="s">
        <v>1335</v>
      </c>
      <c r="D1196" s="7" t="s">
        <v>1000</v>
      </c>
      <c r="E1196" s="7">
        <v>20</v>
      </c>
      <c r="F1196" s="7" t="s">
        <v>64</v>
      </c>
      <c r="G1196" s="7">
        <v>2018</v>
      </c>
      <c r="H1196" s="7" t="s">
        <v>65</v>
      </c>
    </row>
    <row r="1197" spans="1:8">
      <c r="A1197" s="7">
        <f t="shared" si="18"/>
        <v>1195</v>
      </c>
      <c r="B1197" s="103"/>
      <c r="C1197" s="8" t="s">
        <v>1336</v>
      </c>
      <c r="D1197" s="7" t="s">
        <v>926</v>
      </c>
      <c r="E1197" s="7">
        <v>22</v>
      </c>
      <c r="F1197" s="7" t="s">
        <v>64</v>
      </c>
      <c r="G1197" s="7">
        <v>2018</v>
      </c>
      <c r="H1197" s="7" t="s">
        <v>65</v>
      </c>
    </row>
    <row r="1198" spans="1:8">
      <c r="A1198" s="7">
        <f t="shared" si="18"/>
        <v>1196</v>
      </c>
      <c r="B1198" s="103"/>
      <c r="C1198" s="8" t="s">
        <v>1337</v>
      </c>
      <c r="D1198" s="7" t="s">
        <v>926</v>
      </c>
      <c r="E1198" s="7">
        <v>20</v>
      </c>
      <c r="F1198" s="7" t="s">
        <v>64</v>
      </c>
      <c r="G1198" s="7">
        <v>2018</v>
      </c>
      <c r="H1198" s="7" t="s">
        <v>65</v>
      </c>
    </row>
    <row r="1199" spans="1:8">
      <c r="A1199" s="7">
        <f t="shared" si="18"/>
        <v>1197</v>
      </c>
      <c r="B1199" s="103"/>
      <c r="C1199" s="8" t="s">
        <v>1338</v>
      </c>
      <c r="D1199" s="7" t="s">
        <v>145</v>
      </c>
      <c r="E1199" s="7">
        <v>10</v>
      </c>
      <c r="F1199" s="7" t="s">
        <v>64</v>
      </c>
      <c r="G1199" s="7">
        <v>2019</v>
      </c>
      <c r="H1199" s="7" t="s">
        <v>65</v>
      </c>
    </row>
    <row r="1200" spans="1:8">
      <c r="A1200" s="7">
        <f t="shared" si="18"/>
        <v>1198</v>
      </c>
      <c r="B1200" s="103"/>
      <c r="C1200" s="8" t="s">
        <v>1339</v>
      </c>
      <c r="D1200" s="7" t="s">
        <v>926</v>
      </c>
      <c r="E1200" s="7">
        <v>20</v>
      </c>
      <c r="F1200" s="7" t="s">
        <v>64</v>
      </c>
      <c r="G1200" s="7">
        <v>2019</v>
      </c>
      <c r="H1200" s="7" t="s">
        <v>65</v>
      </c>
    </row>
    <row r="1201" spans="1:8">
      <c r="A1201" s="7">
        <f t="shared" si="18"/>
        <v>1199</v>
      </c>
      <c r="B1201" s="103"/>
      <c r="C1201" s="8" t="s">
        <v>1340</v>
      </c>
      <c r="D1201" s="7" t="s">
        <v>926</v>
      </c>
      <c r="E1201" s="7">
        <v>20</v>
      </c>
      <c r="F1201" s="7" t="s">
        <v>64</v>
      </c>
      <c r="G1201" s="7">
        <v>2019</v>
      </c>
      <c r="H1201" s="7" t="s">
        <v>65</v>
      </c>
    </row>
    <row r="1202" spans="1:8">
      <c r="A1202" s="7">
        <f t="shared" si="18"/>
        <v>1200</v>
      </c>
      <c r="B1202" s="103"/>
      <c r="C1202" s="8" t="s">
        <v>1341</v>
      </c>
      <c r="D1202" s="7" t="s">
        <v>331</v>
      </c>
      <c r="E1202" s="7">
        <v>19</v>
      </c>
      <c r="F1202" s="7" t="s">
        <v>64</v>
      </c>
      <c r="G1202" s="7">
        <v>2019</v>
      </c>
      <c r="H1202" s="7" t="s">
        <v>65</v>
      </c>
    </row>
    <row r="1203" spans="1:8">
      <c r="A1203" s="7">
        <f t="shared" si="18"/>
        <v>1201</v>
      </c>
      <c r="B1203" s="103"/>
      <c r="C1203" s="8" t="s">
        <v>1342</v>
      </c>
      <c r="D1203" s="7" t="s">
        <v>331</v>
      </c>
      <c r="E1203" s="7">
        <v>19</v>
      </c>
      <c r="F1203" s="7" t="s">
        <v>64</v>
      </c>
      <c r="G1203" s="7">
        <v>2019</v>
      </c>
      <c r="H1203" s="7" t="s">
        <v>65</v>
      </c>
    </row>
    <row r="1204" spans="1:8">
      <c r="A1204" s="7">
        <f t="shared" si="18"/>
        <v>1202</v>
      </c>
      <c r="B1204" s="103"/>
      <c r="C1204" s="8" t="s">
        <v>1343</v>
      </c>
      <c r="D1204" s="7" t="s">
        <v>511</v>
      </c>
      <c r="E1204" s="7">
        <v>10</v>
      </c>
      <c r="F1204" s="7" t="s">
        <v>64</v>
      </c>
      <c r="G1204" s="7">
        <v>2019</v>
      </c>
      <c r="H1204" s="7" t="s">
        <v>65</v>
      </c>
    </row>
    <row r="1205" spans="1:8">
      <c r="A1205" s="7">
        <f t="shared" si="18"/>
        <v>1203</v>
      </c>
      <c r="B1205" s="103"/>
      <c r="C1205" s="8" t="s">
        <v>1344</v>
      </c>
      <c r="D1205" s="7" t="s">
        <v>511</v>
      </c>
      <c r="E1205" s="7">
        <v>20</v>
      </c>
      <c r="F1205" s="7" t="s">
        <v>64</v>
      </c>
      <c r="G1205" s="7">
        <v>2019</v>
      </c>
      <c r="H1205" s="7" t="s">
        <v>65</v>
      </c>
    </row>
    <row r="1206" spans="1:8">
      <c r="A1206" s="7">
        <f t="shared" si="18"/>
        <v>1204</v>
      </c>
      <c r="B1206" s="103"/>
      <c r="C1206" s="8" t="s">
        <v>1345</v>
      </c>
      <c r="D1206" s="7" t="s">
        <v>1346</v>
      </c>
      <c r="E1206" s="7">
        <v>10</v>
      </c>
      <c r="F1206" s="7" t="s">
        <v>64</v>
      </c>
      <c r="G1206" s="7">
        <v>2019</v>
      </c>
      <c r="H1206" s="7" t="s">
        <v>65</v>
      </c>
    </row>
    <row r="1207" spans="1:8">
      <c r="A1207" s="7">
        <f t="shared" si="18"/>
        <v>1205</v>
      </c>
      <c r="B1207" s="103"/>
      <c r="C1207" s="8" t="s">
        <v>1347</v>
      </c>
      <c r="D1207" s="7" t="s">
        <v>160</v>
      </c>
      <c r="E1207" s="7">
        <v>22</v>
      </c>
      <c r="F1207" s="7" t="s">
        <v>64</v>
      </c>
      <c r="G1207" s="7">
        <v>2019</v>
      </c>
      <c r="H1207" s="7" t="s">
        <v>65</v>
      </c>
    </row>
    <row r="1208" spans="1:8">
      <c r="A1208" s="7">
        <f t="shared" si="18"/>
        <v>1206</v>
      </c>
      <c r="B1208" s="103"/>
      <c r="C1208" s="8" t="s">
        <v>1348</v>
      </c>
      <c r="D1208" s="7" t="s">
        <v>926</v>
      </c>
      <c r="E1208" s="7">
        <v>22</v>
      </c>
      <c r="F1208" s="7" t="s">
        <v>64</v>
      </c>
      <c r="G1208" s="7">
        <v>2020</v>
      </c>
      <c r="H1208" s="7" t="s">
        <v>65</v>
      </c>
    </row>
    <row r="1209" spans="1:8">
      <c r="A1209" s="7">
        <f t="shared" si="18"/>
        <v>1207</v>
      </c>
      <c r="B1209" s="103"/>
      <c r="C1209" s="8" t="s">
        <v>1349</v>
      </c>
      <c r="D1209" s="7" t="s">
        <v>926</v>
      </c>
      <c r="E1209" s="7">
        <v>20</v>
      </c>
      <c r="F1209" s="7" t="s">
        <v>64</v>
      </c>
      <c r="G1209" s="7">
        <v>2020</v>
      </c>
      <c r="H1209" s="7" t="s">
        <v>65</v>
      </c>
    </row>
    <row r="1210" spans="1:8">
      <c r="A1210" s="7">
        <f t="shared" si="18"/>
        <v>1208</v>
      </c>
      <c r="B1210" s="103"/>
      <c r="C1210" s="8" t="s">
        <v>1350</v>
      </c>
      <c r="D1210" s="7" t="s">
        <v>926</v>
      </c>
      <c r="E1210" s="7">
        <v>22</v>
      </c>
      <c r="F1210" s="7" t="s">
        <v>64</v>
      </c>
      <c r="G1210" s="7">
        <v>2020</v>
      </c>
      <c r="H1210" s="7" t="s">
        <v>65</v>
      </c>
    </row>
    <row r="1211" spans="1:8">
      <c r="A1211" s="7">
        <f t="shared" si="18"/>
        <v>1209</v>
      </c>
      <c r="B1211" s="103"/>
      <c r="C1211" s="8" t="s">
        <v>1351</v>
      </c>
      <c r="D1211" s="7" t="s">
        <v>511</v>
      </c>
      <c r="E1211" s="7">
        <v>15</v>
      </c>
      <c r="F1211" s="7" t="s">
        <v>64</v>
      </c>
      <c r="G1211" s="7">
        <v>2020</v>
      </c>
      <c r="H1211" s="7" t="s">
        <v>65</v>
      </c>
    </row>
    <row r="1212" spans="1:8">
      <c r="A1212" s="7">
        <f t="shared" si="18"/>
        <v>1210</v>
      </c>
      <c r="B1212" s="103"/>
      <c r="C1212" s="8" t="s">
        <v>1352</v>
      </c>
      <c r="D1212" s="7" t="s">
        <v>511</v>
      </c>
      <c r="E1212" s="7">
        <v>12</v>
      </c>
      <c r="F1212" s="7" t="s">
        <v>64</v>
      </c>
      <c r="G1212" s="7">
        <v>2020</v>
      </c>
      <c r="H1212" s="7" t="s">
        <v>65</v>
      </c>
    </row>
    <row r="1213" spans="1:8">
      <c r="A1213" s="7">
        <f t="shared" si="18"/>
        <v>1211</v>
      </c>
      <c r="B1213" s="103"/>
      <c r="C1213" s="8" t="s">
        <v>1353</v>
      </c>
      <c r="D1213" s="7" t="s">
        <v>926</v>
      </c>
      <c r="E1213" s="7">
        <v>22</v>
      </c>
      <c r="F1213" s="7" t="s">
        <v>64</v>
      </c>
      <c r="G1213" s="7">
        <v>2021</v>
      </c>
      <c r="H1213" s="7" t="s">
        <v>65</v>
      </c>
    </row>
    <row r="1214" spans="1:8">
      <c r="A1214" s="7">
        <f t="shared" si="18"/>
        <v>1212</v>
      </c>
      <c r="B1214" s="103"/>
      <c r="C1214" s="8" t="s">
        <v>1354</v>
      </c>
      <c r="D1214" s="7" t="s">
        <v>926</v>
      </c>
      <c r="E1214" s="7">
        <v>22</v>
      </c>
      <c r="F1214" s="7" t="s">
        <v>64</v>
      </c>
      <c r="G1214" s="7">
        <v>2021</v>
      </c>
      <c r="H1214" s="7" t="s">
        <v>65</v>
      </c>
    </row>
    <row r="1215" spans="1:8">
      <c r="A1215" s="7">
        <f t="shared" si="18"/>
        <v>1213</v>
      </c>
      <c r="B1215" s="103"/>
      <c r="C1215" s="8" t="s">
        <v>1355</v>
      </c>
      <c r="D1215" s="7" t="s">
        <v>926</v>
      </c>
      <c r="E1215" s="7">
        <v>20</v>
      </c>
      <c r="F1215" s="7" t="s">
        <v>64</v>
      </c>
      <c r="G1215" s="7">
        <v>2021</v>
      </c>
      <c r="H1215" s="7" t="s">
        <v>65</v>
      </c>
    </row>
    <row r="1216" spans="1:8">
      <c r="A1216" s="7">
        <f t="shared" si="18"/>
        <v>1214</v>
      </c>
      <c r="B1216" s="103"/>
      <c r="C1216" s="8" t="s">
        <v>1356</v>
      </c>
      <c r="D1216" s="7" t="s">
        <v>926</v>
      </c>
      <c r="E1216" s="7">
        <v>22</v>
      </c>
      <c r="F1216" s="7" t="s">
        <v>64</v>
      </c>
      <c r="G1216" s="7">
        <v>2021</v>
      </c>
      <c r="H1216" s="7" t="s">
        <v>65</v>
      </c>
    </row>
    <row r="1217" spans="1:8">
      <c r="A1217" s="7">
        <f t="shared" si="18"/>
        <v>1215</v>
      </c>
      <c r="B1217" s="103"/>
      <c r="C1217" s="8" t="s">
        <v>1357</v>
      </c>
      <c r="D1217" s="7" t="s">
        <v>143</v>
      </c>
      <c r="E1217" s="7">
        <v>16</v>
      </c>
      <c r="F1217" s="7" t="s">
        <v>64</v>
      </c>
      <c r="G1217" s="7">
        <v>2021</v>
      </c>
      <c r="H1217" s="7" t="s">
        <v>65</v>
      </c>
    </row>
    <row r="1218" spans="1:8">
      <c r="A1218" s="7">
        <f t="shared" si="18"/>
        <v>1216</v>
      </c>
      <c r="B1218" s="103"/>
      <c r="C1218" s="8" t="s">
        <v>1358</v>
      </c>
      <c r="D1218" s="7" t="s">
        <v>143</v>
      </c>
      <c r="E1218" s="7">
        <v>16</v>
      </c>
      <c r="F1218" s="7" t="s">
        <v>64</v>
      </c>
      <c r="G1218" s="7">
        <v>2021</v>
      </c>
      <c r="H1218" s="7" t="s">
        <v>65</v>
      </c>
    </row>
    <row r="1219" spans="1:8">
      <c r="A1219" s="7">
        <f t="shared" si="18"/>
        <v>1217</v>
      </c>
      <c r="B1219" s="103"/>
      <c r="C1219" s="8" t="s">
        <v>1359</v>
      </c>
      <c r="D1219" s="7" t="s">
        <v>143</v>
      </c>
      <c r="E1219" s="7">
        <v>8</v>
      </c>
      <c r="F1219" s="7" t="s">
        <v>64</v>
      </c>
      <c r="G1219" s="7">
        <v>2021</v>
      </c>
      <c r="H1219" s="7" t="s">
        <v>65</v>
      </c>
    </row>
    <row r="1220" spans="1:8">
      <c r="A1220" s="7">
        <f t="shared" ref="A1220:A1283" si="19">ROW()-2</f>
        <v>1218</v>
      </c>
      <c r="B1220" s="103"/>
      <c r="C1220" s="8" t="s">
        <v>1360</v>
      </c>
      <c r="D1220" s="7" t="s">
        <v>926</v>
      </c>
      <c r="E1220" s="7">
        <v>22</v>
      </c>
      <c r="F1220" s="7" t="s">
        <v>64</v>
      </c>
      <c r="G1220" s="7">
        <v>2021</v>
      </c>
      <c r="H1220" s="7" t="s">
        <v>65</v>
      </c>
    </row>
    <row r="1221" spans="1:8">
      <c r="A1221" s="7">
        <f t="shared" si="19"/>
        <v>1219</v>
      </c>
      <c r="B1221" s="103"/>
      <c r="C1221" s="8" t="s">
        <v>1361</v>
      </c>
      <c r="D1221" s="7" t="s">
        <v>926</v>
      </c>
      <c r="E1221" s="7">
        <v>22</v>
      </c>
      <c r="F1221" s="7" t="s">
        <v>64</v>
      </c>
      <c r="G1221" s="7">
        <v>2021</v>
      </c>
      <c r="H1221" s="7" t="s">
        <v>65</v>
      </c>
    </row>
    <row r="1222" spans="1:8">
      <c r="A1222" s="7">
        <f t="shared" si="19"/>
        <v>1220</v>
      </c>
      <c r="B1222" s="103"/>
      <c r="C1222" s="8" t="s">
        <v>1362</v>
      </c>
      <c r="D1222" s="7" t="s">
        <v>926</v>
      </c>
      <c r="E1222" s="7">
        <v>22</v>
      </c>
      <c r="F1222" s="7" t="s">
        <v>64</v>
      </c>
      <c r="G1222" s="7">
        <v>2021</v>
      </c>
      <c r="H1222" s="7" t="s">
        <v>65</v>
      </c>
    </row>
    <row r="1223" spans="1:8">
      <c r="A1223" s="7">
        <f t="shared" si="19"/>
        <v>1221</v>
      </c>
      <c r="B1223" s="103"/>
      <c r="C1223" s="8" t="s">
        <v>1363</v>
      </c>
      <c r="D1223" s="7" t="s">
        <v>926</v>
      </c>
      <c r="E1223" s="7">
        <v>20</v>
      </c>
      <c r="F1223" s="7" t="s">
        <v>64</v>
      </c>
      <c r="G1223" s="7">
        <v>2021</v>
      </c>
      <c r="H1223" s="7" t="s">
        <v>65</v>
      </c>
    </row>
    <row r="1224" spans="1:8">
      <c r="A1224" s="7">
        <f t="shared" si="19"/>
        <v>1222</v>
      </c>
      <c r="B1224" s="103"/>
      <c r="C1224" s="8" t="s">
        <v>1364</v>
      </c>
      <c r="D1224" s="7" t="s">
        <v>926</v>
      </c>
      <c r="E1224" s="7">
        <v>22</v>
      </c>
      <c r="F1224" s="7" t="s">
        <v>64</v>
      </c>
      <c r="G1224" s="7">
        <v>2021</v>
      </c>
      <c r="H1224" s="7" t="s">
        <v>65</v>
      </c>
    </row>
    <row r="1225" spans="1:8">
      <c r="A1225" s="7">
        <f t="shared" si="19"/>
        <v>1223</v>
      </c>
      <c r="B1225" s="103"/>
      <c r="C1225" s="8" t="s">
        <v>1365</v>
      </c>
      <c r="D1225" s="7" t="s">
        <v>926</v>
      </c>
      <c r="E1225" s="7">
        <v>20</v>
      </c>
      <c r="F1225" s="7" t="s">
        <v>64</v>
      </c>
      <c r="G1225" s="7">
        <v>2021</v>
      </c>
      <c r="H1225" s="7" t="s">
        <v>65</v>
      </c>
    </row>
    <row r="1226" spans="1:8">
      <c r="A1226" s="7">
        <f t="shared" si="19"/>
        <v>1224</v>
      </c>
      <c r="B1226" s="103" t="s">
        <v>1366</v>
      </c>
      <c r="C1226" s="8" t="s">
        <v>1367</v>
      </c>
      <c r="D1226" s="7" t="s">
        <v>498</v>
      </c>
      <c r="E1226" s="7">
        <v>30</v>
      </c>
      <c r="F1226" s="7" t="s">
        <v>64</v>
      </c>
      <c r="G1226" s="7">
        <v>2007</v>
      </c>
      <c r="H1226" s="7" t="s">
        <v>846</v>
      </c>
    </row>
    <row r="1227" spans="1:8">
      <c r="A1227" s="7">
        <f t="shared" si="19"/>
        <v>1225</v>
      </c>
      <c r="B1227" s="103"/>
      <c r="C1227" s="8" t="s">
        <v>1368</v>
      </c>
      <c r="D1227" s="7" t="s">
        <v>498</v>
      </c>
      <c r="E1227" s="7">
        <v>30</v>
      </c>
      <c r="F1227" s="7" t="s">
        <v>64</v>
      </c>
      <c r="G1227" s="7">
        <v>2007</v>
      </c>
      <c r="H1227" s="7" t="s">
        <v>846</v>
      </c>
    </row>
    <row r="1228" spans="1:8">
      <c r="A1228" s="7">
        <f t="shared" si="19"/>
        <v>1226</v>
      </c>
      <c r="B1228" s="103"/>
      <c r="C1228" s="8" t="s">
        <v>1369</v>
      </c>
      <c r="D1228" s="7" t="s">
        <v>837</v>
      </c>
      <c r="E1228" s="7">
        <v>20</v>
      </c>
      <c r="F1228" s="7" t="s">
        <v>64</v>
      </c>
      <c r="G1228" s="7">
        <v>2007</v>
      </c>
      <c r="H1228" s="7" t="s">
        <v>846</v>
      </c>
    </row>
    <row r="1229" spans="1:8">
      <c r="A1229" s="7">
        <f t="shared" si="19"/>
        <v>1227</v>
      </c>
      <c r="B1229" s="103"/>
      <c r="C1229" s="8" t="s">
        <v>1370</v>
      </c>
      <c r="D1229" s="7" t="s">
        <v>636</v>
      </c>
      <c r="E1229" s="7">
        <v>20</v>
      </c>
      <c r="F1229" s="7" t="s">
        <v>64</v>
      </c>
      <c r="G1229" s="7">
        <v>2008</v>
      </c>
      <c r="H1229" s="7" t="s">
        <v>65</v>
      </c>
    </row>
    <row r="1230" spans="1:8">
      <c r="A1230" s="7">
        <f t="shared" si="19"/>
        <v>1228</v>
      </c>
      <c r="B1230" s="103"/>
      <c r="C1230" s="8" t="s">
        <v>1371</v>
      </c>
      <c r="D1230" s="7" t="s">
        <v>636</v>
      </c>
      <c r="E1230" s="7">
        <v>13</v>
      </c>
      <c r="F1230" s="7" t="s">
        <v>64</v>
      </c>
      <c r="G1230" s="7">
        <v>2008</v>
      </c>
      <c r="H1230" s="7" t="s">
        <v>65</v>
      </c>
    </row>
    <row r="1231" spans="1:8">
      <c r="A1231" s="7">
        <f t="shared" si="19"/>
        <v>1229</v>
      </c>
      <c r="B1231" s="103"/>
      <c r="C1231" s="8" t="s">
        <v>1372</v>
      </c>
      <c r="D1231" s="7" t="s">
        <v>863</v>
      </c>
      <c r="E1231" s="7">
        <v>18</v>
      </c>
      <c r="F1231" s="7" t="s">
        <v>64</v>
      </c>
      <c r="G1231" s="7">
        <v>2008</v>
      </c>
      <c r="H1231" s="7" t="s">
        <v>65</v>
      </c>
    </row>
    <row r="1232" spans="1:8">
      <c r="A1232" s="7">
        <f t="shared" si="19"/>
        <v>1230</v>
      </c>
      <c r="B1232" s="103"/>
      <c r="C1232" s="8" t="s">
        <v>1373</v>
      </c>
      <c r="D1232" s="7" t="s">
        <v>636</v>
      </c>
      <c r="E1232" s="7">
        <v>20</v>
      </c>
      <c r="F1232" s="7" t="s">
        <v>64</v>
      </c>
      <c r="G1232" s="7">
        <v>2010</v>
      </c>
      <c r="H1232" s="7" t="s">
        <v>65</v>
      </c>
    </row>
    <row r="1233" spans="1:8">
      <c r="A1233" s="7">
        <f t="shared" si="19"/>
        <v>1231</v>
      </c>
      <c r="B1233" s="103"/>
      <c r="C1233" s="8" t="s">
        <v>1374</v>
      </c>
      <c r="D1233" s="7" t="s">
        <v>636</v>
      </c>
      <c r="E1233" s="7">
        <v>19</v>
      </c>
      <c r="F1233" s="7" t="s">
        <v>64</v>
      </c>
      <c r="G1233" s="7">
        <v>2010</v>
      </c>
      <c r="H1233" s="7" t="s">
        <v>65</v>
      </c>
    </row>
    <row r="1234" spans="1:8">
      <c r="A1234" s="7">
        <f t="shared" si="19"/>
        <v>1232</v>
      </c>
      <c r="B1234" s="103"/>
      <c r="C1234" s="8" t="s">
        <v>1375</v>
      </c>
      <c r="D1234" s="7" t="s">
        <v>331</v>
      </c>
      <c r="E1234" s="7">
        <v>28</v>
      </c>
      <c r="F1234" s="7" t="s">
        <v>64</v>
      </c>
      <c r="G1234" s="7">
        <v>2010</v>
      </c>
      <c r="H1234" s="7" t="s">
        <v>65</v>
      </c>
    </row>
    <row r="1235" spans="1:8">
      <c r="A1235" s="7">
        <f t="shared" si="19"/>
        <v>1233</v>
      </c>
      <c r="B1235" s="103"/>
      <c r="C1235" s="8" t="s">
        <v>1376</v>
      </c>
      <c r="D1235" s="7" t="s">
        <v>647</v>
      </c>
      <c r="E1235" s="7">
        <v>5</v>
      </c>
      <c r="F1235" s="7" t="s">
        <v>64</v>
      </c>
      <c r="G1235" s="7">
        <v>2010</v>
      </c>
      <c r="H1235" s="7" t="s">
        <v>65</v>
      </c>
    </row>
    <row r="1236" spans="1:8">
      <c r="A1236" s="7">
        <f t="shared" si="19"/>
        <v>1234</v>
      </c>
      <c r="B1236" s="103"/>
      <c r="C1236" s="8" t="s">
        <v>1377</v>
      </c>
      <c r="D1236" s="7" t="s">
        <v>647</v>
      </c>
      <c r="E1236" s="7">
        <v>5</v>
      </c>
      <c r="F1236" s="7" t="s">
        <v>64</v>
      </c>
      <c r="G1236" s="7">
        <v>2010</v>
      </c>
      <c r="H1236" s="7" t="s">
        <v>65</v>
      </c>
    </row>
    <row r="1237" spans="1:8">
      <c r="A1237" s="7">
        <f t="shared" si="19"/>
        <v>1235</v>
      </c>
      <c r="B1237" s="103"/>
      <c r="C1237" s="8" t="s">
        <v>1378</v>
      </c>
      <c r="D1237" s="7" t="s">
        <v>647</v>
      </c>
      <c r="E1237" s="7">
        <v>5</v>
      </c>
      <c r="F1237" s="7" t="s">
        <v>64</v>
      </c>
      <c r="G1237" s="7">
        <v>2011</v>
      </c>
      <c r="H1237" s="7" t="s">
        <v>65</v>
      </c>
    </row>
    <row r="1238" spans="1:8">
      <c r="A1238" s="7">
        <f t="shared" si="19"/>
        <v>1236</v>
      </c>
      <c r="B1238" s="103"/>
      <c r="C1238" s="8" t="s">
        <v>1379</v>
      </c>
      <c r="D1238" s="7" t="s">
        <v>331</v>
      </c>
      <c r="E1238" s="7">
        <v>25</v>
      </c>
      <c r="F1238" s="7" t="s">
        <v>64</v>
      </c>
      <c r="G1238" s="7">
        <v>2011</v>
      </c>
      <c r="H1238" s="7" t="s">
        <v>65</v>
      </c>
    </row>
    <row r="1239" spans="1:8">
      <c r="A1239" s="7">
        <f t="shared" si="19"/>
        <v>1237</v>
      </c>
      <c r="B1239" s="103"/>
      <c r="C1239" s="8" t="s">
        <v>1380</v>
      </c>
      <c r="D1239" s="7" t="s">
        <v>647</v>
      </c>
      <c r="E1239" s="7">
        <v>25</v>
      </c>
      <c r="F1239" s="7" t="s">
        <v>64</v>
      </c>
      <c r="G1239" s="7">
        <v>2011</v>
      </c>
      <c r="H1239" s="7" t="s">
        <v>65</v>
      </c>
    </row>
    <row r="1240" spans="1:8">
      <c r="A1240" s="7">
        <f t="shared" si="19"/>
        <v>1238</v>
      </c>
      <c r="B1240" s="103"/>
      <c r="C1240" s="8" t="s">
        <v>1381</v>
      </c>
      <c r="D1240" s="7" t="s">
        <v>647</v>
      </c>
      <c r="E1240" s="7">
        <v>8</v>
      </c>
      <c r="F1240" s="7" t="s">
        <v>64</v>
      </c>
      <c r="G1240" s="7">
        <v>2011</v>
      </c>
      <c r="H1240" s="7" t="s">
        <v>65</v>
      </c>
    </row>
    <row r="1241" spans="1:8">
      <c r="A1241" s="7">
        <f t="shared" si="19"/>
        <v>1239</v>
      </c>
      <c r="B1241" s="103"/>
      <c r="C1241" s="8" t="s">
        <v>1382</v>
      </c>
      <c r="D1241" s="7" t="s">
        <v>647</v>
      </c>
      <c r="E1241" s="7">
        <v>4</v>
      </c>
      <c r="F1241" s="7" t="s">
        <v>64</v>
      </c>
      <c r="G1241" s="7">
        <v>2011</v>
      </c>
      <c r="H1241" s="7" t="s">
        <v>65</v>
      </c>
    </row>
    <row r="1242" spans="1:8">
      <c r="A1242" s="7">
        <f t="shared" si="19"/>
        <v>1240</v>
      </c>
      <c r="B1242" s="103"/>
      <c r="C1242" s="8" t="s">
        <v>1383</v>
      </c>
      <c r="D1242" s="7" t="s">
        <v>647</v>
      </c>
      <c r="E1242" s="7">
        <v>5</v>
      </c>
      <c r="F1242" s="7" t="s">
        <v>64</v>
      </c>
      <c r="G1242" s="7">
        <v>2011</v>
      </c>
      <c r="H1242" s="7" t="s">
        <v>65</v>
      </c>
    </row>
    <row r="1243" spans="1:8">
      <c r="A1243" s="7">
        <f t="shared" si="19"/>
        <v>1241</v>
      </c>
      <c r="B1243" s="103"/>
      <c r="C1243" s="8" t="s">
        <v>1384</v>
      </c>
      <c r="D1243" s="7" t="s">
        <v>647</v>
      </c>
      <c r="E1243" s="7">
        <v>4</v>
      </c>
      <c r="F1243" s="7" t="s">
        <v>64</v>
      </c>
      <c r="G1243" s="7">
        <v>2011</v>
      </c>
      <c r="H1243" s="7" t="s">
        <v>65</v>
      </c>
    </row>
    <row r="1244" spans="1:8">
      <c r="A1244" s="7">
        <f t="shared" si="19"/>
        <v>1242</v>
      </c>
      <c r="B1244" s="103"/>
      <c r="C1244" s="8" t="s">
        <v>1385</v>
      </c>
      <c r="D1244" s="7" t="s">
        <v>160</v>
      </c>
      <c r="E1244" s="7">
        <v>6</v>
      </c>
      <c r="F1244" s="7" t="s">
        <v>64</v>
      </c>
      <c r="G1244" s="7">
        <v>2011</v>
      </c>
      <c r="H1244" s="7" t="s">
        <v>65</v>
      </c>
    </row>
    <row r="1245" spans="1:8">
      <c r="A1245" s="7">
        <f t="shared" si="19"/>
        <v>1243</v>
      </c>
      <c r="B1245" s="103"/>
      <c r="C1245" s="8" t="s">
        <v>1386</v>
      </c>
      <c r="D1245" s="7" t="s">
        <v>160</v>
      </c>
      <c r="E1245" s="7">
        <v>22</v>
      </c>
      <c r="F1245" s="7" t="s">
        <v>64</v>
      </c>
      <c r="G1245" s="7">
        <v>2011</v>
      </c>
      <c r="H1245" s="7" t="s">
        <v>65</v>
      </c>
    </row>
    <row r="1246" spans="1:8">
      <c r="A1246" s="7">
        <f t="shared" si="19"/>
        <v>1244</v>
      </c>
      <c r="B1246" s="103"/>
      <c r="C1246" s="8" t="s">
        <v>1387</v>
      </c>
      <c r="D1246" s="7" t="s">
        <v>647</v>
      </c>
      <c r="E1246" s="7">
        <v>5</v>
      </c>
      <c r="F1246" s="7" t="s">
        <v>64</v>
      </c>
      <c r="G1246" s="7">
        <v>2011</v>
      </c>
      <c r="H1246" s="7" t="s">
        <v>846</v>
      </c>
    </row>
    <row r="1247" spans="1:8">
      <c r="A1247" s="7">
        <f t="shared" si="19"/>
        <v>1245</v>
      </c>
      <c r="B1247" s="103"/>
      <c r="C1247" s="8" t="s">
        <v>1388</v>
      </c>
      <c r="D1247" s="7" t="s">
        <v>647</v>
      </c>
      <c r="E1247" s="7">
        <v>5</v>
      </c>
      <c r="F1247" s="7" t="s">
        <v>64</v>
      </c>
      <c r="G1247" s="7">
        <v>2011</v>
      </c>
      <c r="H1247" s="7" t="s">
        <v>846</v>
      </c>
    </row>
    <row r="1248" spans="1:8">
      <c r="A1248" s="7">
        <f t="shared" si="19"/>
        <v>1246</v>
      </c>
      <c r="B1248" s="103"/>
      <c r="C1248" s="8" t="s">
        <v>1389</v>
      </c>
      <c r="D1248" s="7" t="s">
        <v>647</v>
      </c>
      <c r="E1248" s="7">
        <v>5</v>
      </c>
      <c r="F1248" s="7" t="s">
        <v>64</v>
      </c>
      <c r="G1248" s="7">
        <v>2011</v>
      </c>
      <c r="H1248" s="7" t="s">
        <v>846</v>
      </c>
    </row>
    <row r="1249" spans="1:8">
      <c r="A1249" s="7">
        <f t="shared" si="19"/>
        <v>1247</v>
      </c>
      <c r="B1249" s="103"/>
      <c r="C1249" s="8" t="s">
        <v>1390</v>
      </c>
      <c r="D1249" s="7" t="s">
        <v>647</v>
      </c>
      <c r="E1249" s="7">
        <v>5</v>
      </c>
      <c r="F1249" s="7" t="s">
        <v>64</v>
      </c>
      <c r="G1249" s="7">
        <v>2012</v>
      </c>
      <c r="H1249" s="7" t="s">
        <v>846</v>
      </c>
    </row>
    <row r="1250" spans="1:8">
      <c r="A1250" s="7">
        <f t="shared" si="19"/>
        <v>1248</v>
      </c>
      <c r="B1250" s="103"/>
      <c r="C1250" s="8" t="s">
        <v>1391</v>
      </c>
      <c r="D1250" s="7" t="s">
        <v>1392</v>
      </c>
      <c r="E1250" s="7">
        <v>12</v>
      </c>
      <c r="F1250" s="7" t="s">
        <v>64</v>
      </c>
      <c r="G1250" s="7">
        <v>2012</v>
      </c>
      <c r="H1250" s="7" t="s">
        <v>65</v>
      </c>
    </row>
    <row r="1251" spans="1:8">
      <c r="A1251" s="7">
        <f t="shared" si="19"/>
        <v>1249</v>
      </c>
      <c r="B1251" s="103"/>
      <c r="C1251" s="8" t="s">
        <v>1393</v>
      </c>
      <c r="D1251" s="7" t="s">
        <v>511</v>
      </c>
      <c r="E1251" s="7">
        <v>20</v>
      </c>
      <c r="F1251" s="7" t="s">
        <v>64</v>
      </c>
      <c r="G1251" s="7">
        <v>2012</v>
      </c>
      <c r="H1251" s="7" t="s">
        <v>65</v>
      </c>
    </row>
    <row r="1252" spans="1:8">
      <c r="A1252" s="7">
        <f t="shared" si="19"/>
        <v>1250</v>
      </c>
      <c r="B1252" s="103"/>
      <c r="C1252" s="8" t="s">
        <v>1394</v>
      </c>
      <c r="D1252" s="7" t="s">
        <v>511</v>
      </c>
      <c r="E1252" s="7">
        <v>27</v>
      </c>
      <c r="F1252" s="7" t="s">
        <v>64</v>
      </c>
      <c r="G1252" s="7">
        <v>2012</v>
      </c>
      <c r="H1252" s="7" t="s">
        <v>65</v>
      </c>
    </row>
    <row r="1253" spans="1:8">
      <c r="A1253" s="7">
        <f t="shared" si="19"/>
        <v>1251</v>
      </c>
      <c r="B1253" s="103"/>
      <c r="C1253" s="8" t="s">
        <v>1395</v>
      </c>
      <c r="D1253" s="7" t="s">
        <v>1392</v>
      </c>
      <c r="E1253" s="7">
        <v>11</v>
      </c>
      <c r="F1253" s="7" t="s">
        <v>64</v>
      </c>
      <c r="G1253" s="7">
        <v>2012</v>
      </c>
      <c r="H1253" s="7" t="s">
        <v>65</v>
      </c>
    </row>
    <row r="1254" spans="1:8">
      <c r="A1254" s="7">
        <f t="shared" si="19"/>
        <v>1252</v>
      </c>
      <c r="B1254" s="103"/>
      <c r="C1254" s="8" t="s">
        <v>1396</v>
      </c>
      <c r="D1254" s="7" t="s">
        <v>1392</v>
      </c>
      <c r="E1254" s="7">
        <v>10</v>
      </c>
      <c r="F1254" s="7" t="s">
        <v>64</v>
      </c>
      <c r="G1254" s="7">
        <v>2012</v>
      </c>
      <c r="H1254" s="7" t="s">
        <v>65</v>
      </c>
    </row>
    <row r="1255" spans="1:8">
      <c r="A1255" s="7">
        <f t="shared" si="19"/>
        <v>1253</v>
      </c>
      <c r="B1255" s="103"/>
      <c r="C1255" s="8" t="s">
        <v>1397</v>
      </c>
      <c r="D1255" s="7" t="s">
        <v>1392</v>
      </c>
      <c r="E1255" s="7">
        <v>7</v>
      </c>
      <c r="F1255" s="7" t="s">
        <v>64</v>
      </c>
      <c r="G1255" s="7">
        <v>2012</v>
      </c>
      <c r="H1255" s="7" t="s">
        <v>65</v>
      </c>
    </row>
    <row r="1256" spans="1:8">
      <c r="A1256" s="7">
        <f t="shared" si="19"/>
        <v>1254</v>
      </c>
      <c r="B1256" s="103"/>
      <c r="C1256" s="8" t="s">
        <v>1398</v>
      </c>
      <c r="D1256" s="7" t="s">
        <v>511</v>
      </c>
      <c r="E1256" s="7">
        <v>15</v>
      </c>
      <c r="F1256" s="7" t="s">
        <v>64</v>
      </c>
      <c r="G1256" s="7">
        <v>2012</v>
      </c>
      <c r="H1256" s="7" t="s">
        <v>65</v>
      </c>
    </row>
    <row r="1257" spans="1:8">
      <c r="A1257" s="7">
        <f t="shared" si="19"/>
        <v>1255</v>
      </c>
      <c r="B1257" s="103"/>
      <c r="C1257" s="8" t="s">
        <v>1399</v>
      </c>
      <c r="D1257" s="7" t="s">
        <v>1400</v>
      </c>
      <c r="E1257" s="7">
        <v>14</v>
      </c>
      <c r="F1257" s="7" t="s">
        <v>64</v>
      </c>
      <c r="G1257" s="7">
        <v>2012</v>
      </c>
      <c r="H1257" s="7" t="s">
        <v>846</v>
      </c>
    </row>
    <row r="1258" spans="1:8">
      <c r="A1258" s="7">
        <f t="shared" si="19"/>
        <v>1256</v>
      </c>
      <c r="B1258" s="103"/>
      <c r="C1258" s="8" t="s">
        <v>1401</v>
      </c>
      <c r="D1258" s="7" t="s">
        <v>511</v>
      </c>
      <c r="E1258" s="7">
        <v>21</v>
      </c>
      <c r="F1258" s="7" t="s">
        <v>64</v>
      </c>
      <c r="G1258" s="7">
        <v>2012</v>
      </c>
      <c r="H1258" s="7" t="s">
        <v>65</v>
      </c>
    </row>
    <row r="1259" spans="1:8">
      <c r="A1259" s="7">
        <f t="shared" si="19"/>
        <v>1257</v>
      </c>
      <c r="B1259" s="103"/>
      <c r="C1259" s="8" t="s">
        <v>1402</v>
      </c>
      <c r="D1259" s="7" t="s">
        <v>1400</v>
      </c>
      <c r="E1259" s="7">
        <v>20</v>
      </c>
      <c r="F1259" s="7" t="s">
        <v>64</v>
      </c>
      <c r="G1259" s="7">
        <v>2012</v>
      </c>
      <c r="H1259" s="7" t="s">
        <v>846</v>
      </c>
    </row>
    <row r="1260" spans="1:8">
      <c r="A1260" s="7">
        <f t="shared" si="19"/>
        <v>1258</v>
      </c>
      <c r="B1260" s="103"/>
      <c r="C1260" s="8" t="s">
        <v>1403</v>
      </c>
      <c r="D1260" s="7" t="s">
        <v>1392</v>
      </c>
      <c r="E1260" s="7">
        <v>5</v>
      </c>
      <c r="F1260" s="7" t="s">
        <v>64</v>
      </c>
      <c r="G1260" s="7">
        <v>2013</v>
      </c>
      <c r="H1260" s="7" t="s">
        <v>65</v>
      </c>
    </row>
    <row r="1261" spans="1:8">
      <c r="A1261" s="7">
        <f t="shared" si="19"/>
        <v>1259</v>
      </c>
      <c r="B1261" s="103"/>
      <c r="C1261" s="8" t="s">
        <v>1404</v>
      </c>
      <c r="D1261" s="7" t="s">
        <v>1392</v>
      </c>
      <c r="E1261" s="7">
        <v>5</v>
      </c>
      <c r="F1261" s="7" t="s">
        <v>64</v>
      </c>
      <c r="G1261" s="7">
        <v>2013</v>
      </c>
      <c r="H1261" s="7" t="s">
        <v>65</v>
      </c>
    </row>
    <row r="1262" spans="1:8">
      <c r="A1262" s="7">
        <f t="shared" si="19"/>
        <v>1260</v>
      </c>
      <c r="B1262" s="103"/>
      <c r="C1262" s="8" t="s">
        <v>1405</v>
      </c>
      <c r="D1262" s="7" t="s">
        <v>511</v>
      </c>
      <c r="E1262" s="7">
        <v>29</v>
      </c>
      <c r="F1262" s="7" t="s">
        <v>64</v>
      </c>
      <c r="G1262" s="7">
        <v>2013</v>
      </c>
      <c r="H1262" s="7" t="s">
        <v>65</v>
      </c>
    </row>
    <row r="1263" spans="1:8">
      <c r="A1263" s="7">
        <f t="shared" si="19"/>
        <v>1261</v>
      </c>
      <c r="B1263" s="103"/>
      <c r="C1263" s="8" t="s">
        <v>1406</v>
      </c>
      <c r="D1263" s="7" t="s">
        <v>1392</v>
      </c>
      <c r="E1263" s="7">
        <v>8</v>
      </c>
      <c r="F1263" s="7" t="s">
        <v>64</v>
      </c>
      <c r="G1263" s="7">
        <v>2013</v>
      </c>
      <c r="H1263" s="7" t="s">
        <v>846</v>
      </c>
    </row>
    <row r="1264" spans="1:8">
      <c r="A1264" s="7">
        <f t="shared" si="19"/>
        <v>1262</v>
      </c>
      <c r="B1264" s="103"/>
      <c r="C1264" s="8" t="s">
        <v>1407</v>
      </c>
      <c r="D1264" s="7" t="s">
        <v>511</v>
      </c>
      <c r="E1264" s="7">
        <v>18</v>
      </c>
      <c r="F1264" s="7" t="s">
        <v>64</v>
      </c>
      <c r="G1264" s="7">
        <v>2013</v>
      </c>
      <c r="H1264" s="7" t="s">
        <v>65</v>
      </c>
    </row>
    <row r="1265" spans="1:8">
      <c r="A1265" s="7">
        <f t="shared" si="19"/>
        <v>1263</v>
      </c>
      <c r="B1265" s="103"/>
      <c r="C1265" s="8" t="s">
        <v>1408</v>
      </c>
      <c r="D1265" s="7" t="s">
        <v>511</v>
      </c>
      <c r="E1265" s="7">
        <v>19</v>
      </c>
      <c r="F1265" s="7" t="s">
        <v>64</v>
      </c>
      <c r="G1265" s="7">
        <v>2013</v>
      </c>
      <c r="H1265" s="7" t="s">
        <v>65</v>
      </c>
    </row>
    <row r="1266" spans="1:8">
      <c r="A1266" s="7">
        <f t="shared" si="19"/>
        <v>1264</v>
      </c>
      <c r="B1266" s="103"/>
      <c r="C1266" s="8" t="s">
        <v>1409</v>
      </c>
      <c r="D1266" s="7" t="s">
        <v>511</v>
      </c>
      <c r="E1266" s="7">
        <v>13</v>
      </c>
      <c r="F1266" s="7" t="s">
        <v>64</v>
      </c>
      <c r="G1266" s="7">
        <v>2014</v>
      </c>
      <c r="H1266" s="7" t="s">
        <v>65</v>
      </c>
    </row>
    <row r="1267" spans="1:8">
      <c r="A1267" s="7">
        <f t="shared" si="19"/>
        <v>1265</v>
      </c>
      <c r="B1267" s="103"/>
      <c r="C1267" s="8" t="s">
        <v>1410</v>
      </c>
      <c r="D1267" s="7" t="s">
        <v>511</v>
      </c>
      <c r="E1267" s="7">
        <v>22</v>
      </c>
      <c r="F1267" s="7" t="s">
        <v>64</v>
      </c>
      <c r="G1267" s="7">
        <v>2014</v>
      </c>
      <c r="H1267" s="7" t="s">
        <v>65</v>
      </c>
    </row>
    <row r="1268" spans="1:8">
      <c r="A1268" s="7">
        <f t="shared" si="19"/>
        <v>1266</v>
      </c>
      <c r="B1268" s="103"/>
      <c r="C1268" s="8" t="s">
        <v>1411</v>
      </c>
      <c r="D1268" s="7" t="s">
        <v>498</v>
      </c>
      <c r="E1268" s="7">
        <v>23</v>
      </c>
      <c r="F1268" s="7" t="s">
        <v>64</v>
      </c>
      <c r="G1268" s="7">
        <v>2014</v>
      </c>
      <c r="H1268" s="7" t="s">
        <v>65</v>
      </c>
    </row>
    <row r="1269" spans="1:8">
      <c r="A1269" s="7">
        <f t="shared" si="19"/>
        <v>1267</v>
      </c>
      <c r="B1269" s="103"/>
      <c r="C1269" s="8" t="s">
        <v>1412</v>
      </c>
      <c r="D1269" s="7" t="s">
        <v>511</v>
      </c>
      <c r="E1269" s="7">
        <v>7</v>
      </c>
      <c r="F1269" s="7" t="s">
        <v>64</v>
      </c>
      <c r="G1269" s="7">
        <v>2014</v>
      </c>
      <c r="H1269" s="7" t="s">
        <v>65</v>
      </c>
    </row>
    <row r="1270" spans="1:8">
      <c r="A1270" s="7">
        <f t="shared" si="19"/>
        <v>1268</v>
      </c>
      <c r="B1270" s="103"/>
      <c r="C1270" s="8" t="s">
        <v>1413</v>
      </c>
      <c r="D1270" s="7" t="s">
        <v>511</v>
      </c>
      <c r="E1270" s="7">
        <v>13</v>
      </c>
      <c r="F1270" s="7" t="s">
        <v>64</v>
      </c>
      <c r="G1270" s="7">
        <v>2014</v>
      </c>
      <c r="H1270" s="7" t="s">
        <v>65</v>
      </c>
    </row>
    <row r="1271" spans="1:8">
      <c r="A1271" s="7">
        <f t="shared" si="19"/>
        <v>1269</v>
      </c>
      <c r="B1271" s="103"/>
      <c r="C1271" s="8" t="s">
        <v>1414</v>
      </c>
      <c r="D1271" s="7" t="s">
        <v>511</v>
      </c>
      <c r="E1271" s="7">
        <v>12</v>
      </c>
      <c r="F1271" s="7" t="s">
        <v>64</v>
      </c>
      <c r="G1271" s="7">
        <v>2014</v>
      </c>
      <c r="H1271" s="7" t="s">
        <v>65</v>
      </c>
    </row>
    <row r="1272" spans="1:8">
      <c r="A1272" s="7">
        <f t="shared" si="19"/>
        <v>1270</v>
      </c>
      <c r="B1272" s="103"/>
      <c r="C1272" s="8" t="s">
        <v>1415</v>
      </c>
      <c r="D1272" s="7" t="s">
        <v>511</v>
      </c>
      <c r="E1272" s="7">
        <v>14</v>
      </c>
      <c r="F1272" s="7" t="s">
        <v>64</v>
      </c>
      <c r="G1272" s="7">
        <v>2014</v>
      </c>
      <c r="H1272" s="7" t="s">
        <v>65</v>
      </c>
    </row>
    <row r="1273" spans="1:8">
      <c r="A1273" s="7">
        <f t="shared" si="19"/>
        <v>1271</v>
      </c>
      <c r="B1273" s="103"/>
      <c r="C1273" s="8" t="s">
        <v>1416</v>
      </c>
      <c r="D1273" s="7" t="s">
        <v>511</v>
      </c>
      <c r="E1273" s="7">
        <v>13</v>
      </c>
      <c r="F1273" s="7" t="s">
        <v>64</v>
      </c>
      <c r="G1273" s="7">
        <v>2014</v>
      </c>
      <c r="H1273" s="7" t="s">
        <v>65</v>
      </c>
    </row>
    <row r="1274" spans="1:8">
      <c r="A1274" s="7">
        <f t="shared" si="19"/>
        <v>1272</v>
      </c>
      <c r="B1274" s="103"/>
      <c r="C1274" s="8" t="s">
        <v>1417</v>
      </c>
      <c r="D1274" s="7" t="s">
        <v>511</v>
      </c>
      <c r="E1274" s="7">
        <v>16</v>
      </c>
      <c r="F1274" s="7" t="s">
        <v>64</v>
      </c>
      <c r="G1274" s="7">
        <v>2014</v>
      </c>
      <c r="H1274" s="7" t="s">
        <v>65</v>
      </c>
    </row>
    <row r="1275" spans="1:8">
      <c r="A1275" s="7">
        <f t="shared" si="19"/>
        <v>1273</v>
      </c>
      <c r="B1275" s="103"/>
      <c r="C1275" s="8" t="s">
        <v>1418</v>
      </c>
      <c r="D1275" s="7" t="s">
        <v>511</v>
      </c>
      <c r="E1275" s="7">
        <v>21</v>
      </c>
      <c r="F1275" s="7" t="s">
        <v>64</v>
      </c>
      <c r="G1275" s="7">
        <v>2014</v>
      </c>
      <c r="H1275" s="7" t="s">
        <v>65</v>
      </c>
    </row>
    <row r="1276" spans="1:8">
      <c r="A1276" s="7">
        <f t="shared" si="19"/>
        <v>1274</v>
      </c>
      <c r="B1276" s="103"/>
      <c r="C1276" s="8" t="s">
        <v>1419</v>
      </c>
      <c r="D1276" s="7" t="s">
        <v>511</v>
      </c>
      <c r="E1276" s="7">
        <v>13</v>
      </c>
      <c r="F1276" s="7" t="s">
        <v>64</v>
      </c>
      <c r="G1276" s="7">
        <v>2014</v>
      </c>
      <c r="H1276" s="7" t="s">
        <v>65</v>
      </c>
    </row>
    <row r="1277" spans="1:8">
      <c r="A1277" s="7">
        <f t="shared" si="19"/>
        <v>1275</v>
      </c>
      <c r="B1277" s="103"/>
      <c r="C1277" s="8" t="s">
        <v>1420</v>
      </c>
      <c r="D1277" s="7" t="s">
        <v>145</v>
      </c>
      <c r="E1277" s="7">
        <v>8</v>
      </c>
      <c r="F1277" s="7" t="s">
        <v>64</v>
      </c>
      <c r="G1277" s="7">
        <v>2015</v>
      </c>
      <c r="H1277" s="7" t="s">
        <v>65</v>
      </c>
    </row>
    <row r="1278" spans="1:8">
      <c r="A1278" s="7">
        <f t="shared" si="19"/>
        <v>1276</v>
      </c>
      <c r="B1278" s="103"/>
      <c r="C1278" s="8" t="s">
        <v>1421</v>
      </c>
      <c r="D1278" s="7" t="s">
        <v>145</v>
      </c>
      <c r="E1278" s="7">
        <v>12</v>
      </c>
      <c r="F1278" s="7" t="s">
        <v>64</v>
      </c>
      <c r="G1278" s="7">
        <v>2015</v>
      </c>
      <c r="H1278" s="7" t="s">
        <v>65</v>
      </c>
    </row>
    <row r="1279" spans="1:8">
      <c r="A1279" s="7">
        <f t="shared" si="19"/>
        <v>1277</v>
      </c>
      <c r="B1279" s="103"/>
      <c r="C1279" s="8" t="s">
        <v>1422</v>
      </c>
      <c r="D1279" s="7" t="s">
        <v>511</v>
      </c>
      <c r="E1279" s="7">
        <v>8</v>
      </c>
      <c r="F1279" s="7" t="s">
        <v>64</v>
      </c>
      <c r="G1279" s="7">
        <v>2015</v>
      </c>
      <c r="H1279" s="7" t="s">
        <v>65</v>
      </c>
    </row>
    <row r="1280" spans="1:8">
      <c r="A1280" s="7">
        <f t="shared" si="19"/>
        <v>1278</v>
      </c>
      <c r="B1280" s="103"/>
      <c r="C1280" s="8" t="s">
        <v>1423</v>
      </c>
      <c r="D1280" s="7" t="s">
        <v>511</v>
      </c>
      <c r="E1280" s="7">
        <v>12</v>
      </c>
      <c r="F1280" s="7" t="s">
        <v>64</v>
      </c>
      <c r="G1280" s="7">
        <v>2015</v>
      </c>
      <c r="H1280" s="7" t="s">
        <v>65</v>
      </c>
    </row>
    <row r="1281" spans="1:8">
      <c r="A1281" s="7">
        <f t="shared" si="19"/>
        <v>1279</v>
      </c>
      <c r="B1281" s="103"/>
      <c r="C1281" s="8" t="s">
        <v>1424</v>
      </c>
      <c r="D1281" s="7" t="s">
        <v>145</v>
      </c>
      <c r="E1281" s="7">
        <v>11</v>
      </c>
      <c r="F1281" s="7" t="s">
        <v>64</v>
      </c>
      <c r="G1281" s="7">
        <v>2015</v>
      </c>
      <c r="H1281" s="7" t="s">
        <v>65</v>
      </c>
    </row>
    <row r="1282" spans="1:8">
      <c r="A1282" s="7">
        <f t="shared" si="19"/>
        <v>1280</v>
      </c>
      <c r="B1282" s="103"/>
      <c r="C1282" s="8" t="s">
        <v>1425</v>
      </c>
      <c r="D1282" s="7" t="s">
        <v>145</v>
      </c>
      <c r="E1282" s="7">
        <v>5</v>
      </c>
      <c r="F1282" s="7" t="s">
        <v>64</v>
      </c>
      <c r="G1282" s="7">
        <v>2015</v>
      </c>
      <c r="H1282" s="7" t="s">
        <v>65</v>
      </c>
    </row>
    <row r="1283" spans="1:8">
      <c r="A1283" s="7">
        <f t="shared" si="19"/>
        <v>1281</v>
      </c>
      <c r="B1283" s="103"/>
      <c r="C1283" s="8" t="s">
        <v>1426</v>
      </c>
      <c r="D1283" s="7" t="s">
        <v>511</v>
      </c>
      <c r="E1283" s="7">
        <v>9</v>
      </c>
      <c r="F1283" s="7" t="s">
        <v>64</v>
      </c>
      <c r="G1283" s="7">
        <v>2015</v>
      </c>
      <c r="H1283" s="7" t="s">
        <v>65</v>
      </c>
    </row>
    <row r="1284" spans="1:8">
      <c r="A1284" s="7">
        <f t="shared" ref="A1284:A1347" si="20">ROW()-2</f>
        <v>1282</v>
      </c>
      <c r="B1284" s="103"/>
      <c r="C1284" s="8" t="s">
        <v>1427</v>
      </c>
      <c r="D1284" s="7" t="s">
        <v>511</v>
      </c>
      <c r="E1284" s="7">
        <v>19</v>
      </c>
      <c r="F1284" s="7" t="s">
        <v>64</v>
      </c>
      <c r="G1284" s="7">
        <v>2016</v>
      </c>
      <c r="H1284" s="7" t="s">
        <v>65</v>
      </c>
    </row>
    <row r="1285" spans="1:8">
      <c r="A1285" s="7">
        <f t="shared" si="20"/>
        <v>1283</v>
      </c>
      <c r="B1285" s="103"/>
      <c r="C1285" s="8" t="s">
        <v>1428</v>
      </c>
      <c r="D1285" s="7" t="s">
        <v>145</v>
      </c>
      <c r="E1285" s="7">
        <v>5</v>
      </c>
      <c r="F1285" s="7" t="s">
        <v>64</v>
      </c>
      <c r="G1285" s="7">
        <v>2016</v>
      </c>
      <c r="H1285" s="7" t="s">
        <v>65</v>
      </c>
    </row>
    <row r="1286" spans="1:8">
      <c r="A1286" s="7">
        <f t="shared" si="20"/>
        <v>1284</v>
      </c>
      <c r="B1286" s="103"/>
      <c r="C1286" s="8" t="s">
        <v>1429</v>
      </c>
      <c r="D1286" s="7" t="s">
        <v>145</v>
      </c>
      <c r="E1286" s="7">
        <v>6</v>
      </c>
      <c r="F1286" s="7" t="s">
        <v>64</v>
      </c>
      <c r="G1286" s="7">
        <v>2016</v>
      </c>
      <c r="H1286" s="7" t="s">
        <v>65</v>
      </c>
    </row>
    <row r="1287" spans="1:8">
      <c r="A1287" s="7">
        <f t="shared" si="20"/>
        <v>1285</v>
      </c>
      <c r="B1287" s="103"/>
      <c r="C1287" s="8" t="s">
        <v>1430</v>
      </c>
      <c r="D1287" s="7" t="s">
        <v>145</v>
      </c>
      <c r="E1287" s="7">
        <v>5</v>
      </c>
      <c r="F1287" s="7" t="s">
        <v>64</v>
      </c>
      <c r="G1287" s="7">
        <v>2016</v>
      </c>
      <c r="H1287" s="7" t="s">
        <v>65</v>
      </c>
    </row>
    <row r="1288" spans="1:8">
      <c r="A1288" s="7">
        <f t="shared" si="20"/>
        <v>1286</v>
      </c>
      <c r="B1288" s="103"/>
      <c r="C1288" s="8" t="s">
        <v>1431</v>
      </c>
      <c r="D1288" s="7" t="s">
        <v>145</v>
      </c>
      <c r="E1288" s="7">
        <v>6</v>
      </c>
      <c r="F1288" s="7" t="s">
        <v>64</v>
      </c>
      <c r="G1288" s="7">
        <v>2016</v>
      </c>
      <c r="H1288" s="7" t="s">
        <v>65</v>
      </c>
    </row>
    <row r="1289" spans="1:8">
      <c r="A1289" s="7">
        <f t="shared" si="20"/>
        <v>1287</v>
      </c>
      <c r="B1289" s="103"/>
      <c r="C1289" s="8" t="s">
        <v>1432</v>
      </c>
      <c r="D1289" s="7" t="s">
        <v>145</v>
      </c>
      <c r="E1289" s="7">
        <v>5</v>
      </c>
      <c r="F1289" s="7" t="s">
        <v>64</v>
      </c>
      <c r="G1289" s="7">
        <v>2016</v>
      </c>
      <c r="H1289" s="7" t="s">
        <v>65</v>
      </c>
    </row>
    <row r="1290" spans="1:8">
      <c r="A1290" s="7">
        <f t="shared" si="20"/>
        <v>1288</v>
      </c>
      <c r="B1290" s="103"/>
      <c r="C1290" s="8" t="s">
        <v>1433</v>
      </c>
      <c r="D1290" s="7" t="s">
        <v>511</v>
      </c>
      <c r="E1290" s="7">
        <v>18</v>
      </c>
      <c r="F1290" s="7" t="s">
        <v>64</v>
      </c>
      <c r="G1290" s="7">
        <v>2016</v>
      </c>
      <c r="H1290" s="7" t="s">
        <v>65</v>
      </c>
    </row>
    <row r="1291" spans="1:8">
      <c r="A1291" s="7">
        <f t="shared" si="20"/>
        <v>1289</v>
      </c>
      <c r="B1291" s="103"/>
      <c r="C1291" s="8" t="s">
        <v>1434</v>
      </c>
      <c r="D1291" s="7" t="s">
        <v>145</v>
      </c>
      <c r="E1291" s="7">
        <v>6</v>
      </c>
      <c r="F1291" s="7" t="s">
        <v>64</v>
      </c>
      <c r="G1291" s="7">
        <v>2016</v>
      </c>
      <c r="H1291" s="7" t="s">
        <v>65</v>
      </c>
    </row>
    <row r="1292" spans="1:8">
      <c r="A1292" s="7">
        <f t="shared" si="20"/>
        <v>1290</v>
      </c>
      <c r="B1292" s="103"/>
      <c r="C1292" s="8" t="s">
        <v>1435</v>
      </c>
      <c r="D1292" s="7" t="s">
        <v>511</v>
      </c>
      <c r="E1292" s="7">
        <v>14</v>
      </c>
      <c r="F1292" s="7" t="s">
        <v>64</v>
      </c>
      <c r="G1292" s="7">
        <v>2016</v>
      </c>
      <c r="H1292" s="7" t="s">
        <v>65</v>
      </c>
    </row>
    <row r="1293" spans="1:8">
      <c r="A1293" s="7">
        <f t="shared" si="20"/>
        <v>1291</v>
      </c>
      <c r="B1293" s="103"/>
      <c r="C1293" s="8" t="s">
        <v>1436</v>
      </c>
      <c r="D1293" s="7" t="s">
        <v>511</v>
      </c>
      <c r="E1293" s="7">
        <v>22</v>
      </c>
      <c r="F1293" s="7" t="s">
        <v>64</v>
      </c>
      <c r="G1293" s="7">
        <v>2016</v>
      </c>
      <c r="H1293" s="7" t="s">
        <v>65</v>
      </c>
    </row>
    <row r="1294" spans="1:8">
      <c r="A1294" s="7">
        <f t="shared" si="20"/>
        <v>1292</v>
      </c>
      <c r="B1294" s="103"/>
      <c r="C1294" s="8" t="s">
        <v>1437</v>
      </c>
      <c r="D1294" s="7" t="s">
        <v>511</v>
      </c>
      <c r="E1294" s="7">
        <v>12</v>
      </c>
      <c r="F1294" s="7" t="s">
        <v>64</v>
      </c>
      <c r="G1294" s="7">
        <v>2017</v>
      </c>
      <c r="H1294" s="7" t="s">
        <v>65</v>
      </c>
    </row>
    <row r="1295" spans="1:8">
      <c r="A1295" s="7">
        <f t="shared" si="20"/>
        <v>1293</v>
      </c>
      <c r="B1295" s="103"/>
      <c r="C1295" s="8" t="s">
        <v>1438</v>
      </c>
      <c r="D1295" s="7" t="s">
        <v>511</v>
      </c>
      <c r="E1295" s="7">
        <v>18</v>
      </c>
      <c r="F1295" s="7" t="s">
        <v>64</v>
      </c>
      <c r="G1295" s="7">
        <v>2017</v>
      </c>
      <c r="H1295" s="7" t="s">
        <v>65</v>
      </c>
    </row>
    <row r="1296" spans="1:8">
      <c r="A1296" s="7">
        <f t="shared" si="20"/>
        <v>1294</v>
      </c>
      <c r="B1296" s="103"/>
      <c r="C1296" s="8" t="s">
        <v>1439</v>
      </c>
      <c r="D1296" s="7" t="s">
        <v>511</v>
      </c>
      <c r="E1296" s="7">
        <v>4</v>
      </c>
      <c r="F1296" s="7" t="s">
        <v>64</v>
      </c>
      <c r="G1296" s="7">
        <v>2017</v>
      </c>
      <c r="H1296" s="7" t="s">
        <v>65</v>
      </c>
    </row>
    <row r="1297" spans="1:8">
      <c r="A1297" s="7">
        <f t="shared" si="20"/>
        <v>1295</v>
      </c>
      <c r="B1297" s="103"/>
      <c r="C1297" s="8" t="s">
        <v>1440</v>
      </c>
      <c r="D1297" s="7" t="s">
        <v>511</v>
      </c>
      <c r="E1297" s="7">
        <v>6</v>
      </c>
      <c r="F1297" s="7" t="s">
        <v>64</v>
      </c>
      <c r="G1297" s="7">
        <v>2017</v>
      </c>
      <c r="H1297" s="7" t="s">
        <v>65</v>
      </c>
    </row>
    <row r="1298" spans="1:8">
      <c r="A1298" s="7">
        <f t="shared" si="20"/>
        <v>1296</v>
      </c>
      <c r="B1298" s="103"/>
      <c r="C1298" s="8" t="s">
        <v>1441</v>
      </c>
      <c r="D1298" s="7" t="s">
        <v>511</v>
      </c>
      <c r="E1298" s="7">
        <v>16</v>
      </c>
      <c r="F1298" s="7" t="s">
        <v>64</v>
      </c>
      <c r="G1298" s="7">
        <v>2018</v>
      </c>
      <c r="H1298" s="7" t="s">
        <v>65</v>
      </c>
    </row>
    <row r="1299" spans="1:8">
      <c r="A1299" s="7">
        <f t="shared" si="20"/>
        <v>1297</v>
      </c>
      <c r="B1299" s="103"/>
      <c r="C1299" s="8" t="s">
        <v>1442</v>
      </c>
      <c r="D1299" s="7" t="s">
        <v>511</v>
      </c>
      <c r="E1299" s="7">
        <v>19</v>
      </c>
      <c r="F1299" s="7" t="s">
        <v>64</v>
      </c>
      <c r="G1299" s="7">
        <v>2018</v>
      </c>
      <c r="H1299" s="7" t="s">
        <v>65</v>
      </c>
    </row>
    <row r="1300" spans="1:8">
      <c r="A1300" s="7">
        <f t="shared" si="20"/>
        <v>1298</v>
      </c>
      <c r="B1300" s="103"/>
      <c r="C1300" s="8" t="s">
        <v>1443</v>
      </c>
      <c r="D1300" s="7" t="s">
        <v>511</v>
      </c>
      <c r="E1300" s="7">
        <v>20</v>
      </c>
      <c r="F1300" s="7" t="s">
        <v>64</v>
      </c>
      <c r="G1300" s="7">
        <v>2018</v>
      </c>
      <c r="H1300" s="7" t="s">
        <v>65</v>
      </c>
    </row>
    <row r="1301" spans="1:8">
      <c r="A1301" s="7">
        <f t="shared" si="20"/>
        <v>1299</v>
      </c>
      <c r="B1301" s="103"/>
      <c r="C1301" s="8" t="s">
        <v>1444</v>
      </c>
      <c r="D1301" s="7" t="s">
        <v>511</v>
      </c>
      <c r="E1301" s="7">
        <v>23</v>
      </c>
      <c r="F1301" s="7" t="s">
        <v>64</v>
      </c>
      <c r="G1301" s="7">
        <v>2018</v>
      </c>
      <c r="H1301" s="7" t="s">
        <v>65</v>
      </c>
    </row>
    <row r="1302" spans="1:8">
      <c r="A1302" s="7">
        <f t="shared" si="20"/>
        <v>1300</v>
      </c>
      <c r="B1302" s="103"/>
      <c r="C1302" s="8" t="s">
        <v>1445</v>
      </c>
      <c r="D1302" s="7" t="s">
        <v>511</v>
      </c>
      <c r="E1302" s="7">
        <v>16</v>
      </c>
      <c r="F1302" s="7" t="s">
        <v>64</v>
      </c>
      <c r="G1302" s="7">
        <v>2018</v>
      </c>
      <c r="H1302" s="7" t="s">
        <v>65</v>
      </c>
    </row>
    <row r="1303" spans="1:8">
      <c r="A1303" s="7">
        <f t="shared" si="20"/>
        <v>1301</v>
      </c>
      <c r="B1303" s="103"/>
      <c r="C1303" s="8" t="s">
        <v>1446</v>
      </c>
      <c r="D1303" s="7" t="s">
        <v>63</v>
      </c>
      <c r="E1303" s="7">
        <v>12</v>
      </c>
      <c r="F1303" s="7" t="s">
        <v>64</v>
      </c>
      <c r="G1303" s="7">
        <v>2018</v>
      </c>
      <c r="H1303" s="7" t="s">
        <v>65</v>
      </c>
    </row>
    <row r="1304" spans="1:8">
      <c r="A1304" s="7">
        <f t="shared" si="20"/>
        <v>1302</v>
      </c>
      <c r="B1304" s="103"/>
      <c r="C1304" s="8" t="s">
        <v>1447</v>
      </c>
      <c r="D1304" s="7" t="s">
        <v>63</v>
      </c>
      <c r="E1304" s="7">
        <v>12</v>
      </c>
      <c r="F1304" s="7" t="s">
        <v>64</v>
      </c>
      <c r="G1304" s="7">
        <v>2018</v>
      </c>
      <c r="H1304" s="7" t="s">
        <v>65</v>
      </c>
    </row>
    <row r="1305" spans="1:8">
      <c r="A1305" s="7">
        <f t="shared" si="20"/>
        <v>1303</v>
      </c>
      <c r="B1305" s="103"/>
      <c r="C1305" s="8" t="s">
        <v>1448</v>
      </c>
      <c r="D1305" s="7" t="s">
        <v>511</v>
      </c>
      <c r="E1305" s="7">
        <v>12</v>
      </c>
      <c r="F1305" s="7" t="s">
        <v>64</v>
      </c>
      <c r="G1305" s="7">
        <v>2018</v>
      </c>
      <c r="H1305" s="7" t="s">
        <v>65</v>
      </c>
    </row>
    <row r="1306" spans="1:8">
      <c r="A1306" s="7">
        <f t="shared" si="20"/>
        <v>1304</v>
      </c>
      <c r="B1306" s="103"/>
      <c r="C1306" s="8" t="s">
        <v>1449</v>
      </c>
      <c r="D1306" s="7" t="s">
        <v>511</v>
      </c>
      <c r="E1306" s="7">
        <v>17</v>
      </c>
      <c r="F1306" s="7" t="s">
        <v>64</v>
      </c>
      <c r="G1306" s="7">
        <v>2018</v>
      </c>
      <c r="H1306" s="7" t="s">
        <v>65</v>
      </c>
    </row>
    <row r="1307" spans="1:8">
      <c r="A1307" s="7">
        <f t="shared" si="20"/>
        <v>1305</v>
      </c>
      <c r="B1307" s="103"/>
      <c r="C1307" s="8" t="s">
        <v>1450</v>
      </c>
      <c r="D1307" s="7" t="s">
        <v>511</v>
      </c>
      <c r="E1307" s="7">
        <v>7</v>
      </c>
      <c r="F1307" s="7" t="s">
        <v>64</v>
      </c>
      <c r="G1307" s="7">
        <v>2018</v>
      </c>
      <c r="H1307" s="7" t="s">
        <v>65</v>
      </c>
    </row>
    <row r="1308" spans="1:8">
      <c r="A1308" s="7">
        <f t="shared" si="20"/>
        <v>1306</v>
      </c>
      <c r="B1308" s="103"/>
      <c r="C1308" s="8" t="s">
        <v>1451</v>
      </c>
      <c r="D1308" s="7" t="s">
        <v>511</v>
      </c>
      <c r="E1308" s="7">
        <v>9</v>
      </c>
      <c r="F1308" s="7" t="s">
        <v>64</v>
      </c>
      <c r="G1308" s="7">
        <v>2018</v>
      </c>
      <c r="H1308" s="7" t="s">
        <v>65</v>
      </c>
    </row>
    <row r="1309" spans="1:8">
      <c r="A1309" s="7">
        <f t="shared" si="20"/>
        <v>1307</v>
      </c>
      <c r="B1309" s="103"/>
      <c r="C1309" s="8" t="s">
        <v>1452</v>
      </c>
      <c r="D1309" s="7" t="s">
        <v>511</v>
      </c>
      <c r="E1309" s="7">
        <v>4</v>
      </c>
      <c r="F1309" s="7" t="s">
        <v>64</v>
      </c>
      <c r="G1309" s="7">
        <v>2018</v>
      </c>
      <c r="H1309" s="7" t="s">
        <v>65</v>
      </c>
    </row>
    <row r="1310" spans="1:8">
      <c r="A1310" s="7">
        <f t="shared" si="20"/>
        <v>1308</v>
      </c>
      <c r="B1310" s="103"/>
      <c r="C1310" s="8" t="s">
        <v>1453</v>
      </c>
      <c r="D1310" s="7" t="s">
        <v>511</v>
      </c>
      <c r="E1310" s="7">
        <v>6</v>
      </c>
      <c r="F1310" s="7" t="s">
        <v>64</v>
      </c>
      <c r="G1310" s="7">
        <v>2018</v>
      </c>
      <c r="H1310" s="7" t="s">
        <v>65</v>
      </c>
    </row>
    <row r="1311" spans="1:8">
      <c r="A1311" s="7">
        <f t="shared" si="20"/>
        <v>1309</v>
      </c>
      <c r="B1311" s="103"/>
      <c r="C1311" s="8" t="s">
        <v>1454</v>
      </c>
      <c r="D1311" s="7" t="s">
        <v>761</v>
      </c>
      <c r="E1311" s="7">
        <v>20</v>
      </c>
      <c r="F1311" s="7" t="s">
        <v>64</v>
      </c>
      <c r="G1311" s="7">
        <v>2018</v>
      </c>
      <c r="H1311" s="7" t="s">
        <v>65</v>
      </c>
    </row>
    <row r="1312" spans="1:8">
      <c r="A1312" s="7">
        <f t="shared" si="20"/>
        <v>1310</v>
      </c>
      <c r="B1312" s="103"/>
      <c r="C1312" s="8" t="s">
        <v>1455</v>
      </c>
      <c r="D1312" s="7" t="s">
        <v>761</v>
      </c>
      <c r="E1312" s="7">
        <v>24</v>
      </c>
      <c r="F1312" s="7" t="s">
        <v>64</v>
      </c>
      <c r="G1312" s="7">
        <v>2018</v>
      </c>
      <c r="H1312" s="7" t="s">
        <v>65</v>
      </c>
    </row>
    <row r="1313" spans="1:8">
      <c r="A1313" s="7">
        <f t="shared" si="20"/>
        <v>1311</v>
      </c>
      <c r="B1313" s="103"/>
      <c r="C1313" s="8" t="s">
        <v>1456</v>
      </c>
      <c r="D1313" s="7" t="s">
        <v>511</v>
      </c>
      <c r="E1313" s="7">
        <v>4</v>
      </c>
      <c r="F1313" s="7" t="s">
        <v>64</v>
      </c>
      <c r="G1313" s="7">
        <v>2018</v>
      </c>
      <c r="H1313" s="7" t="s">
        <v>65</v>
      </c>
    </row>
    <row r="1314" spans="1:8">
      <c r="A1314" s="7">
        <f t="shared" si="20"/>
        <v>1312</v>
      </c>
      <c r="B1314" s="103"/>
      <c r="C1314" s="8" t="s">
        <v>1457</v>
      </c>
      <c r="D1314" s="7" t="s">
        <v>511</v>
      </c>
      <c r="E1314" s="7">
        <v>4</v>
      </c>
      <c r="F1314" s="7" t="s">
        <v>64</v>
      </c>
      <c r="G1314" s="7">
        <v>2018</v>
      </c>
      <c r="H1314" s="7" t="s">
        <v>65</v>
      </c>
    </row>
    <row r="1315" spans="1:8">
      <c r="A1315" s="7">
        <f t="shared" si="20"/>
        <v>1313</v>
      </c>
      <c r="B1315" s="103"/>
      <c r="C1315" s="8" t="s">
        <v>1458</v>
      </c>
      <c r="D1315" s="7" t="s">
        <v>511</v>
      </c>
      <c r="E1315" s="7">
        <v>13</v>
      </c>
      <c r="F1315" s="7" t="s">
        <v>64</v>
      </c>
      <c r="G1315" s="7">
        <v>2018</v>
      </c>
      <c r="H1315" s="7" t="s">
        <v>65</v>
      </c>
    </row>
    <row r="1316" spans="1:8">
      <c r="A1316" s="7">
        <f t="shared" si="20"/>
        <v>1314</v>
      </c>
      <c r="B1316" s="103"/>
      <c r="C1316" s="8" t="s">
        <v>1459</v>
      </c>
      <c r="D1316" s="7" t="s">
        <v>511</v>
      </c>
      <c r="E1316" s="7">
        <v>21</v>
      </c>
      <c r="F1316" s="7" t="s">
        <v>64</v>
      </c>
      <c r="G1316" s="7">
        <v>2018</v>
      </c>
      <c r="H1316" s="7" t="s">
        <v>65</v>
      </c>
    </row>
    <row r="1317" spans="1:8">
      <c r="A1317" s="7">
        <f t="shared" si="20"/>
        <v>1315</v>
      </c>
      <c r="B1317" s="103"/>
      <c r="C1317" s="8" t="s">
        <v>1460</v>
      </c>
      <c r="D1317" s="7" t="s">
        <v>160</v>
      </c>
      <c r="E1317" s="7">
        <v>20</v>
      </c>
      <c r="F1317" s="7" t="s">
        <v>64</v>
      </c>
      <c r="G1317" s="7">
        <v>2018</v>
      </c>
      <c r="H1317" s="7" t="s">
        <v>65</v>
      </c>
    </row>
    <row r="1318" spans="1:8">
      <c r="A1318" s="7">
        <f t="shared" si="20"/>
        <v>1316</v>
      </c>
      <c r="B1318" s="103"/>
      <c r="C1318" s="8" t="s">
        <v>1461</v>
      </c>
      <c r="D1318" s="7" t="s">
        <v>160</v>
      </c>
      <c r="E1318" s="7">
        <v>20</v>
      </c>
      <c r="F1318" s="7" t="s">
        <v>64</v>
      </c>
      <c r="G1318" s="7">
        <v>2018</v>
      </c>
      <c r="H1318" s="7" t="s">
        <v>65</v>
      </c>
    </row>
    <row r="1319" spans="1:8">
      <c r="A1319" s="7">
        <f t="shared" si="20"/>
        <v>1317</v>
      </c>
      <c r="B1319" s="103"/>
      <c r="C1319" s="8" t="s">
        <v>1462</v>
      </c>
      <c r="D1319" s="7" t="s">
        <v>761</v>
      </c>
      <c r="E1319" s="7">
        <v>21</v>
      </c>
      <c r="F1319" s="7" t="s">
        <v>64</v>
      </c>
      <c r="G1319" s="7">
        <v>2018</v>
      </c>
      <c r="H1319" s="7" t="s">
        <v>65</v>
      </c>
    </row>
    <row r="1320" spans="1:8">
      <c r="A1320" s="7">
        <f t="shared" si="20"/>
        <v>1318</v>
      </c>
      <c r="B1320" s="103"/>
      <c r="C1320" s="8" t="s">
        <v>1463</v>
      </c>
      <c r="D1320" s="7" t="s">
        <v>761</v>
      </c>
      <c r="E1320" s="7">
        <v>8</v>
      </c>
      <c r="F1320" s="7" t="s">
        <v>64</v>
      </c>
      <c r="G1320" s="7">
        <v>2018</v>
      </c>
      <c r="H1320" s="7" t="s">
        <v>65</v>
      </c>
    </row>
    <row r="1321" spans="1:8">
      <c r="A1321" s="7">
        <f t="shared" si="20"/>
        <v>1319</v>
      </c>
      <c r="B1321" s="103"/>
      <c r="C1321" s="8" t="s">
        <v>1464</v>
      </c>
      <c r="D1321" s="7" t="s">
        <v>761</v>
      </c>
      <c r="E1321" s="7">
        <v>24</v>
      </c>
      <c r="F1321" s="7" t="s">
        <v>64</v>
      </c>
      <c r="G1321" s="7">
        <v>2018</v>
      </c>
      <c r="H1321" s="7" t="s">
        <v>65</v>
      </c>
    </row>
    <row r="1322" spans="1:8">
      <c r="A1322" s="7">
        <f t="shared" si="20"/>
        <v>1320</v>
      </c>
      <c r="B1322" s="103"/>
      <c r="C1322" s="8" t="s">
        <v>1465</v>
      </c>
      <c r="D1322" s="7" t="s">
        <v>511</v>
      </c>
      <c r="E1322" s="7">
        <v>10</v>
      </c>
      <c r="F1322" s="7" t="s">
        <v>64</v>
      </c>
      <c r="G1322" s="7">
        <v>2020</v>
      </c>
      <c r="H1322" s="7" t="s">
        <v>65</v>
      </c>
    </row>
    <row r="1323" spans="1:8">
      <c r="A1323" s="7">
        <f t="shared" si="20"/>
        <v>1321</v>
      </c>
      <c r="B1323" s="103"/>
      <c r="C1323" s="8" t="s">
        <v>1466</v>
      </c>
      <c r="D1323" s="7" t="s">
        <v>511</v>
      </c>
      <c r="E1323" s="7">
        <v>9</v>
      </c>
      <c r="F1323" s="7" t="s">
        <v>64</v>
      </c>
      <c r="G1323" s="7">
        <v>2020</v>
      </c>
      <c r="H1323" s="7" t="s">
        <v>65</v>
      </c>
    </row>
    <row r="1324" spans="1:8">
      <c r="A1324" s="7">
        <f t="shared" si="20"/>
        <v>1322</v>
      </c>
      <c r="B1324" s="103"/>
      <c r="C1324" s="8" t="s">
        <v>1467</v>
      </c>
      <c r="D1324" s="7" t="s">
        <v>511</v>
      </c>
      <c r="E1324" s="7">
        <v>8</v>
      </c>
      <c r="F1324" s="7" t="s">
        <v>64</v>
      </c>
      <c r="G1324" s="7">
        <v>2020</v>
      </c>
      <c r="H1324" s="7" t="s">
        <v>65</v>
      </c>
    </row>
    <row r="1325" spans="1:8">
      <c r="A1325" s="7">
        <f t="shared" si="20"/>
        <v>1323</v>
      </c>
      <c r="B1325" s="103"/>
      <c r="C1325" s="8" t="s">
        <v>1468</v>
      </c>
      <c r="D1325" s="7" t="s">
        <v>511</v>
      </c>
      <c r="E1325" s="7">
        <v>18</v>
      </c>
      <c r="F1325" s="7" t="s">
        <v>64</v>
      </c>
      <c r="G1325" s="7">
        <v>2020</v>
      </c>
      <c r="H1325" s="7" t="s">
        <v>65</v>
      </c>
    </row>
    <row r="1326" spans="1:8">
      <c r="A1326" s="7">
        <f t="shared" si="20"/>
        <v>1324</v>
      </c>
      <c r="B1326" s="103"/>
      <c r="C1326" s="8" t="s">
        <v>1469</v>
      </c>
      <c r="D1326" s="7" t="s">
        <v>511</v>
      </c>
      <c r="E1326" s="7">
        <v>7</v>
      </c>
      <c r="F1326" s="7" t="s">
        <v>64</v>
      </c>
      <c r="G1326" s="7">
        <v>2020</v>
      </c>
      <c r="H1326" s="7" t="s">
        <v>65</v>
      </c>
    </row>
    <row r="1327" spans="1:8">
      <c r="A1327" s="7">
        <f t="shared" si="20"/>
        <v>1325</v>
      </c>
      <c r="B1327" s="103"/>
      <c r="C1327" s="8" t="s">
        <v>1470</v>
      </c>
      <c r="D1327" s="7" t="s">
        <v>511</v>
      </c>
      <c r="E1327" s="7">
        <v>11</v>
      </c>
      <c r="F1327" s="7" t="s">
        <v>64</v>
      </c>
      <c r="G1327" s="7">
        <v>2020</v>
      </c>
      <c r="H1327" s="7" t="s">
        <v>65</v>
      </c>
    </row>
    <row r="1328" spans="1:8">
      <c r="A1328" s="7">
        <f t="shared" si="20"/>
        <v>1326</v>
      </c>
      <c r="B1328" s="103"/>
      <c r="C1328" s="8" t="s">
        <v>1471</v>
      </c>
      <c r="D1328" s="7" t="s">
        <v>143</v>
      </c>
      <c r="E1328" s="7">
        <v>10</v>
      </c>
      <c r="F1328" s="7" t="s">
        <v>64</v>
      </c>
      <c r="G1328" s="7">
        <v>2020</v>
      </c>
      <c r="H1328" s="7" t="s">
        <v>65</v>
      </c>
    </row>
    <row r="1329" spans="1:8">
      <c r="A1329" s="7">
        <f t="shared" si="20"/>
        <v>1327</v>
      </c>
      <c r="B1329" s="103"/>
      <c r="C1329" s="8" t="s">
        <v>1472</v>
      </c>
      <c r="D1329" s="7" t="s">
        <v>511</v>
      </c>
      <c r="E1329" s="7">
        <v>13</v>
      </c>
      <c r="F1329" s="7" t="s">
        <v>64</v>
      </c>
      <c r="G1329" s="7">
        <v>2020</v>
      </c>
      <c r="H1329" s="7" t="s">
        <v>65</v>
      </c>
    </row>
    <row r="1330" spans="1:8">
      <c r="A1330" s="7">
        <f t="shared" si="20"/>
        <v>1328</v>
      </c>
      <c r="B1330" s="103"/>
      <c r="C1330" s="8" t="s">
        <v>1473</v>
      </c>
      <c r="D1330" s="7" t="s">
        <v>511</v>
      </c>
      <c r="E1330" s="7">
        <v>9</v>
      </c>
      <c r="F1330" s="7" t="s">
        <v>64</v>
      </c>
      <c r="G1330" s="7">
        <v>2020</v>
      </c>
      <c r="H1330" s="7" t="s">
        <v>65</v>
      </c>
    </row>
    <row r="1331" spans="1:8">
      <c r="A1331" s="7">
        <f t="shared" si="20"/>
        <v>1329</v>
      </c>
      <c r="B1331" s="103"/>
      <c r="C1331" s="8" t="s">
        <v>1474</v>
      </c>
      <c r="D1331" s="7" t="s">
        <v>511</v>
      </c>
      <c r="E1331" s="7">
        <v>9</v>
      </c>
      <c r="F1331" s="7" t="s">
        <v>64</v>
      </c>
      <c r="G1331" s="7">
        <v>2020</v>
      </c>
      <c r="H1331" s="7" t="s">
        <v>65</v>
      </c>
    </row>
    <row r="1332" spans="1:8">
      <c r="A1332" s="7">
        <f t="shared" si="20"/>
        <v>1330</v>
      </c>
      <c r="B1332" s="103"/>
      <c r="C1332" s="8" t="s">
        <v>1475</v>
      </c>
      <c r="D1332" s="7" t="s">
        <v>511</v>
      </c>
      <c r="E1332" s="7">
        <v>6</v>
      </c>
      <c r="F1332" s="7" t="s">
        <v>64</v>
      </c>
      <c r="G1332" s="7">
        <v>2020</v>
      </c>
      <c r="H1332" s="7" t="s">
        <v>65</v>
      </c>
    </row>
    <row r="1333" spans="1:8">
      <c r="A1333" s="7">
        <f t="shared" si="20"/>
        <v>1331</v>
      </c>
      <c r="B1333" s="103"/>
      <c r="C1333" s="8" t="s">
        <v>1476</v>
      </c>
      <c r="D1333" s="7" t="s">
        <v>100</v>
      </c>
      <c r="E1333" s="7">
        <v>10</v>
      </c>
      <c r="F1333" s="7" t="s">
        <v>64</v>
      </c>
      <c r="G1333" s="7">
        <v>2020</v>
      </c>
      <c r="H1333" s="7" t="s">
        <v>65</v>
      </c>
    </row>
    <row r="1334" spans="1:8">
      <c r="A1334" s="7">
        <f t="shared" si="20"/>
        <v>1332</v>
      </c>
      <c r="B1334" s="103"/>
      <c r="C1334" s="8" t="s">
        <v>1477</v>
      </c>
      <c r="D1334" s="7" t="s">
        <v>1478</v>
      </c>
      <c r="E1334" s="7">
        <v>25</v>
      </c>
      <c r="F1334" s="7" t="s">
        <v>64</v>
      </c>
      <c r="G1334" s="7">
        <v>2020</v>
      </c>
      <c r="H1334" s="7" t="s">
        <v>65</v>
      </c>
    </row>
    <row r="1335" spans="1:8">
      <c r="A1335" s="7">
        <f t="shared" si="20"/>
        <v>1333</v>
      </c>
      <c r="B1335" s="103"/>
      <c r="C1335" s="8" t="s">
        <v>1479</v>
      </c>
      <c r="D1335" s="7" t="s">
        <v>100</v>
      </c>
      <c r="E1335" s="7">
        <v>8</v>
      </c>
      <c r="F1335" s="7" t="s">
        <v>64</v>
      </c>
      <c r="G1335" s="7">
        <v>2020</v>
      </c>
      <c r="H1335" s="7" t="s">
        <v>65</v>
      </c>
    </row>
    <row r="1336" spans="1:8">
      <c r="A1336" s="7">
        <f t="shared" si="20"/>
        <v>1334</v>
      </c>
      <c r="B1336" s="103"/>
      <c r="C1336" s="8" t="s">
        <v>1480</v>
      </c>
      <c r="D1336" s="7" t="s">
        <v>100</v>
      </c>
      <c r="E1336" s="7">
        <v>6</v>
      </c>
      <c r="F1336" s="7" t="s">
        <v>64</v>
      </c>
      <c r="G1336" s="7">
        <v>2020</v>
      </c>
      <c r="H1336" s="7" t="s">
        <v>65</v>
      </c>
    </row>
    <row r="1337" spans="1:8">
      <c r="A1337" s="7">
        <f t="shared" si="20"/>
        <v>1335</v>
      </c>
      <c r="B1337" s="103"/>
      <c r="C1337" s="8" t="s">
        <v>1481</v>
      </c>
      <c r="D1337" s="7" t="s">
        <v>100</v>
      </c>
      <c r="E1337" s="7">
        <v>4</v>
      </c>
      <c r="F1337" s="7" t="s">
        <v>64</v>
      </c>
      <c r="G1337" s="7">
        <v>2020</v>
      </c>
      <c r="H1337" s="7" t="s">
        <v>65</v>
      </c>
    </row>
    <row r="1338" spans="1:8">
      <c r="A1338" s="7">
        <f t="shared" si="20"/>
        <v>1336</v>
      </c>
      <c r="B1338" s="103"/>
      <c r="C1338" s="8" t="s">
        <v>1482</v>
      </c>
      <c r="D1338" s="7" t="s">
        <v>100</v>
      </c>
      <c r="E1338" s="7">
        <v>5</v>
      </c>
      <c r="F1338" s="7" t="s">
        <v>64</v>
      </c>
      <c r="G1338" s="7">
        <v>2020</v>
      </c>
      <c r="H1338" s="7" t="s">
        <v>65</v>
      </c>
    </row>
    <row r="1339" spans="1:8">
      <c r="A1339" s="7">
        <f t="shared" si="20"/>
        <v>1337</v>
      </c>
      <c r="B1339" s="103"/>
      <c r="C1339" s="8" t="s">
        <v>1483</v>
      </c>
      <c r="D1339" s="7" t="s">
        <v>100</v>
      </c>
      <c r="E1339" s="7">
        <v>8</v>
      </c>
      <c r="F1339" s="7" t="s">
        <v>64</v>
      </c>
      <c r="G1339" s="7">
        <v>2020</v>
      </c>
      <c r="H1339" s="7" t="s">
        <v>65</v>
      </c>
    </row>
    <row r="1340" spans="1:8">
      <c r="A1340" s="7">
        <f t="shared" si="20"/>
        <v>1338</v>
      </c>
      <c r="B1340" s="103"/>
      <c r="C1340" s="8" t="s">
        <v>1484</v>
      </c>
      <c r="D1340" s="7" t="s">
        <v>1485</v>
      </c>
      <c r="E1340" s="7">
        <v>4</v>
      </c>
      <c r="F1340" s="7" t="s">
        <v>64</v>
      </c>
      <c r="G1340" s="7">
        <v>2021</v>
      </c>
      <c r="H1340" s="7" t="s">
        <v>65</v>
      </c>
    </row>
    <row r="1341" spans="1:8">
      <c r="A1341" s="7">
        <f t="shared" si="20"/>
        <v>1339</v>
      </c>
      <c r="B1341" s="103"/>
      <c r="C1341" s="8" t="s">
        <v>1486</v>
      </c>
      <c r="D1341" s="7" t="s">
        <v>1485</v>
      </c>
      <c r="E1341" s="7">
        <v>10</v>
      </c>
      <c r="F1341" s="7" t="s">
        <v>64</v>
      </c>
      <c r="G1341" s="7">
        <v>2021</v>
      </c>
      <c r="H1341" s="7" t="s">
        <v>65</v>
      </c>
    </row>
    <row r="1342" spans="1:8">
      <c r="A1342" s="7">
        <f t="shared" si="20"/>
        <v>1340</v>
      </c>
      <c r="B1342" s="103"/>
      <c r="C1342" s="8" t="s">
        <v>1487</v>
      </c>
      <c r="D1342" s="7" t="s">
        <v>143</v>
      </c>
      <c r="E1342" s="7">
        <v>17</v>
      </c>
      <c r="F1342" s="7" t="s">
        <v>64</v>
      </c>
      <c r="G1342" s="7">
        <v>2021</v>
      </c>
      <c r="H1342" s="7" t="s">
        <v>65</v>
      </c>
    </row>
    <row r="1343" spans="1:8">
      <c r="A1343" s="7">
        <f t="shared" si="20"/>
        <v>1341</v>
      </c>
      <c r="B1343" s="103"/>
      <c r="C1343" s="8" t="s">
        <v>1488</v>
      </c>
      <c r="D1343" s="7" t="s">
        <v>143</v>
      </c>
      <c r="E1343" s="7">
        <v>12</v>
      </c>
      <c r="F1343" s="7" t="s">
        <v>64</v>
      </c>
      <c r="G1343" s="7">
        <v>2021</v>
      </c>
      <c r="H1343" s="7" t="s">
        <v>65</v>
      </c>
    </row>
    <row r="1344" spans="1:8">
      <c r="A1344" s="7">
        <f t="shared" si="20"/>
        <v>1342</v>
      </c>
      <c r="B1344" s="103"/>
      <c r="C1344" s="8" t="s">
        <v>1489</v>
      </c>
      <c r="D1344" s="7" t="s">
        <v>100</v>
      </c>
      <c r="E1344" s="7">
        <v>5</v>
      </c>
      <c r="F1344" s="7" t="s">
        <v>64</v>
      </c>
      <c r="G1344" s="7">
        <v>2021</v>
      </c>
      <c r="H1344" s="7" t="s">
        <v>65</v>
      </c>
    </row>
    <row r="1345" spans="1:8">
      <c r="A1345" s="7">
        <f t="shared" si="20"/>
        <v>1343</v>
      </c>
      <c r="B1345" s="103"/>
      <c r="C1345" s="8" t="s">
        <v>1490</v>
      </c>
      <c r="D1345" s="7" t="s">
        <v>1485</v>
      </c>
      <c r="E1345" s="7">
        <v>4</v>
      </c>
      <c r="F1345" s="7" t="s">
        <v>64</v>
      </c>
      <c r="G1345" s="7">
        <v>2021</v>
      </c>
      <c r="H1345" s="7" t="s">
        <v>65</v>
      </c>
    </row>
    <row r="1346" spans="1:8">
      <c r="A1346" s="7">
        <f t="shared" si="20"/>
        <v>1344</v>
      </c>
      <c r="B1346" s="103"/>
      <c r="C1346" s="8" t="s">
        <v>1491</v>
      </c>
      <c r="D1346" s="7" t="s">
        <v>100</v>
      </c>
      <c r="E1346" s="7">
        <v>5</v>
      </c>
      <c r="F1346" s="7" t="s">
        <v>64</v>
      </c>
      <c r="G1346" s="7">
        <v>2021</v>
      </c>
      <c r="H1346" s="7" t="s">
        <v>65</v>
      </c>
    </row>
    <row r="1347" spans="1:8">
      <c r="A1347" s="7">
        <f t="shared" si="20"/>
        <v>1345</v>
      </c>
      <c r="B1347" s="103"/>
      <c r="C1347" s="8" t="s">
        <v>1492</v>
      </c>
      <c r="D1347" s="7" t="s">
        <v>100</v>
      </c>
      <c r="E1347" s="7">
        <v>5</v>
      </c>
      <c r="F1347" s="7" t="s">
        <v>64</v>
      </c>
      <c r="G1347" s="7">
        <v>2021</v>
      </c>
      <c r="H1347" s="7" t="s">
        <v>65</v>
      </c>
    </row>
    <row r="1348" spans="1:8">
      <c r="A1348" s="7">
        <f t="shared" ref="A1348:A1411" si="21">ROW()-2</f>
        <v>1346</v>
      </c>
      <c r="B1348" s="103"/>
      <c r="C1348" s="8" t="s">
        <v>1493</v>
      </c>
      <c r="D1348" s="7" t="s">
        <v>100</v>
      </c>
      <c r="E1348" s="7">
        <v>5</v>
      </c>
      <c r="F1348" s="7" t="s">
        <v>64</v>
      </c>
      <c r="G1348" s="7">
        <v>2021</v>
      </c>
      <c r="H1348" s="7" t="s">
        <v>65</v>
      </c>
    </row>
    <row r="1349" spans="1:8">
      <c r="A1349" s="7">
        <f t="shared" si="21"/>
        <v>1347</v>
      </c>
      <c r="B1349" s="103"/>
      <c r="C1349" s="8" t="s">
        <v>1494</v>
      </c>
      <c r="D1349" s="7" t="s">
        <v>100</v>
      </c>
      <c r="E1349" s="7">
        <v>5</v>
      </c>
      <c r="F1349" s="7" t="s">
        <v>64</v>
      </c>
      <c r="G1349" s="7">
        <v>2021</v>
      </c>
      <c r="H1349" s="7" t="s">
        <v>65</v>
      </c>
    </row>
    <row r="1350" spans="1:8">
      <c r="A1350" s="7">
        <f t="shared" si="21"/>
        <v>1348</v>
      </c>
      <c r="B1350" s="103"/>
      <c r="C1350" s="8" t="s">
        <v>1495</v>
      </c>
      <c r="D1350" s="7" t="s">
        <v>100</v>
      </c>
      <c r="E1350" s="7">
        <v>5</v>
      </c>
      <c r="F1350" s="7" t="s">
        <v>64</v>
      </c>
      <c r="G1350" s="7">
        <v>2021</v>
      </c>
      <c r="H1350" s="7" t="s">
        <v>65</v>
      </c>
    </row>
    <row r="1351" spans="1:8">
      <c r="A1351" s="7">
        <f t="shared" si="21"/>
        <v>1349</v>
      </c>
      <c r="B1351" s="103"/>
      <c r="C1351" s="8" t="s">
        <v>1496</v>
      </c>
      <c r="D1351" s="7" t="s">
        <v>100</v>
      </c>
      <c r="E1351" s="7">
        <v>5</v>
      </c>
      <c r="F1351" s="7" t="s">
        <v>64</v>
      </c>
      <c r="G1351" s="7">
        <v>2021</v>
      </c>
      <c r="H1351" s="7" t="s">
        <v>65</v>
      </c>
    </row>
    <row r="1352" spans="1:8">
      <c r="A1352" s="7">
        <f t="shared" si="21"/>
        <v>1350</v>
      </c>
      <c r="B1352" s="103"/>
      <c r="C1352" s="8" t="s">
        <v>1497</v>
      </c>
      <c r="D1352" s="7" t="s">
        <v>100</v>
      </c>
      <c r="E1352" s="7">
        <v>5</v>
      </c>
      <c r="F1352" s="7" t="s">
        <v>64</v>
      </c>
      <c r="G1352" s="7">
        <v>2021</v>
      </c>
      <c r="H1352" s="7" t="s">
        <v>65</v>
      </c>
    </row>
    <row r="1353" spans="1:8">
      <c r="A1353" s="7">
        <f t="shared" si="21"/>
        <v>1351</v>
      </c>
      <c r="B1353" s="103"/>
      <c r="C1353" s="8" t="s">
        <v>1498</v>
      </c>
      <c r="D1353" s="7" t="s">
        <v>100</v>
      </c>
      <c r="E1353" s="7">
        <v>5</v>
      </c>
      <c r="F1353" s="7" t="s">
        <v>64</v>
      </c>
      <c r="G1353" s="7">
        <v>2021</v>
      </c>
      <c r="H1353" s="7" t="s">
        <v>65</v>
      </c>
    </row>
    <row r="1354" spans="1:8">
      <c r="A1354" s="7">
        <f t="shared" si="21"/>
        <v>1352</v>
      </c>
      <c r="B1354" s="103"/>
      <c r="C1354" s="8" t="s">
        <v>1499</v>
      </c>
      <c r="D1354" s="7" t="s">
        <v>100</v>
      </c>
      <c r="E1354" s="7">
        <v>5</v>
      </c>
      <c r="F1354" s="7" t="s">
        <v>64</v>
      </c>
      <c r="G1354" s="7">
        <v>2021</v>
      </c>
      <c r="H1354" s="7" t="s">
        <v>65</v>
      </c>
    </row>
    <row r="1355" spans="1:8">
      <c r="A1355" s="7">
        <f t="shared" si="21"/>
        <v>1353</v>
      </c>
      <c r="B1355" s="103"/>
      <c r="C1355" s="8" t="s">
        <v>1500</v>
      </c>
      <c r="D1355" s="7" t="s">
        <v>1485</v>
      </c>
      <c r="E1355" s="7">
        <v>7</v>
      </c>
      <c r="F1355" s="7" t="s">
        <v>64</v>
      </c>
      <c r="G1355" s="7">
        <v>2021</v>
      </c>
      <c r="H1355" s="7" t="s">
        <v>65</v>
      </c>
    </row>
    <row r="1356" spans="1:8">
      <c r="A1356" s="7">
        <f t="shared" si="21"/>
        <v>1354</v>
      </c>
      <c r="B1356" s="103"/>
      <c r="C1356" s="8" t="s">
        <v>1501</v>
      </c>
      <c r="D1356" s="7" t="s">
        <v>1485</v>
      </c>
      <c r="E1356" s="7">
        <v>8</v>
      </c>
      <c r="F1356" s="7" t="s">
        <v>64</v>
      </c>
      <c r="G1356" s="7">
        <v>2021</v>
      </c>
      <c r="H1356" s="7" t="s">
        <v>65</v>
      </c>
    </row>
    <row r="1357" spans="1:8">
      <c r="A1357" s="7">
        <f t="shared" si="21"/>
        <v>1355</v>
      </c>
      <c r="B1357" s="103"/>
      <c r="C1357" s="8" t="s">
        <v>1502</v>
      </c>
      <c r="D1357" s="7" t="s">
        <v>100</v>
      </c>
      <c r="E1357" s="7">
        <v>5</v>
      </c>
      <c r="F1357" s="7" t="s">
        <v>64</v>
      </c>
      <c r="G1357" s="7">
        <v>2021</v>
      </c>
      <c r="H1357" s="7" t="s">
        <v>65</v>
      </c>
    </row>
    <row r="1358" spans="1:8">
      <c r="A1358" s="7">
        <f t="shared" si="21"/>
        <v>1356</v>
      </c>
      <c r="B1358" s="103"/>
      <c r="C1358" s="8" t="s">
        <v>1503</v>
      </c>
      <c r="D1358" s="7" t="s">
        <v>100</v>
      </c>
      <c r="E1358" s="7">
        <v>5</v>
      </c>
      <c r="F1358" s="7" t="s">
        <v>64</v>
      </c>
      <c r="G1358" s="7">
        <v>2021</v>
      </c>
      <c r="H1358" s="7" t="s">
        <v>65</v>
      </c>
    </row>
    <row r="1359" spans="1:8">
      <c r="A1359" s="7">
        <f t="shared" si="21"/>
        <v>1357</v>
      </c>
      <c r="B1359" s="103"/>
      <c r="C1359" s="8" t="s">
        <v>1504</v>
      </c>
      <c r="D1359" s="7" t="s">
        <v>100</v>
      </c>
      <c r="E1359" s="7">
        <v>5</v>
      </c>
      <c r="F1359" s="7" t="s">
        <v>64</v>
      </c>
      <c r="G1359" s="7">
        <v>2021</v>
      </c>
      <c r="H1359" s="7" t="s">
        <v>65</v>
      </c>
    </row>
    <row r="1360" spans="1:8">
      <c r="A1360" s="7">
        <f t="shared" si="21"/>
        <v>1358</v>
      </c>
      <c r="B1360" s="103"/>
      <c r="C1360" s="8" t="s">
        <v>1505</v>
      </c>
      <c r="D1360" s="7" t="s">
        <v>100</v>
      </c>
      <c r="E1360" s="7">
        <v>10</v>
      </c>
      <c r="F1360" s="7" t="s">
        <v>64</v>
      </c>
      <c r="G1360" s="7">
        <v>2021</v>
      </c>
      <c r="H1360" s="7" t="s">
        <v>65</v>
      </c>
    </row>
    <row r="1361" spans="1:8">
      <c r="A1361" s="7">
        <f t="shared" si="21"/>
        <v>1359</v>
      </c>
      <c r="B1361" s="103"/>
      <c r="C1361" s="8" t="s">
        <v>1506</v>
      </c>
      <c r="D1361" s="7" t="s">
        <v>100</v>
      </c>
      <c r="E1361" s="7">
        <v>5</v>
      </c>
      <c r="F1361" s="7" t="s">
        <v>64</v>
      </c>
      <c r="G1361" s="7">
        <v>2021</v>
      </c>
      <c r="H1361" s="7" t="s">
        <v>65</v>
      </c>
    </row>
    <row r="1362" spans="1:8">
      <c r="A1362" s="7">
        <f t="shared" si="21"/>
        <v>1360</v>
      </c>
      <c r="B1362" s="103"/>
      <c r="C1362" s="8" t="s">
        <v>1507</v>
      </c>
      <c r="D1362" s="7" t="s">
        <v>1346</v>
      </c>
      <c r="E1362" s="7">
        <v>9</v>
      </c>
      <c r="F1362" s="7" t="s">
        <v>64</v>
      </c>
      <c r="G1362" s="7">
        <v>2021</v>
      </c>
      <c r="H1362" s="7" t="s">
        <v>65</v>
      </c>
    </row>
    <row r="1363" spans="1:8">
      <c r="A1363" s="7">
        <f t="shared" si="21"/>
        <v>1361</v>
      </c>
      <c r="B1363" s="103"/>
      <c r="C1363" s="8" t="s">
        <v>1508</v>
      </c>
      <c r="D1363" s="7" t="s">
        <v>100</v>
      </c>
      <c r="E1363" s="7">
        <v>8</v>
      </c>
      <c r="F1363" s="7" t="s">
        <v>64</v>
      </c>
      <c r="G1363" s="7">
        <v>2021</v>
      </c>
      <c r="H1363" s="7" t="s">
        <v>65</v>
      </c>
    </row>
    <row r="1364" spans="1:8">
      <c r="A1364" s="7">
        <f t="shared" si="21"/>
        <v>1362</v>
      </c>
      <c r="B1364" s="103"/>
      <c r="C1364" s="8" t="s">
        <v>1509</v>
      </c>
      <c r="D1364" s="7" t="s">
        <v>100</v>
      </c>
      <c r="E1364" s="7">
        <v>5</v>
      </c>
      <c r="F1364" s="7" t="s">
        <v>64</v>
      </c>
      <c r="G1364" s="7">
        <v>2021</v>
      </c>
      <c r="H1364" s="7" t="s">
        <v>65</v>
      </c>
    </row>
    <row r="1365" spans="1:8">
      <c r="A1365" s="7">
        <f t="shared" si="21"/>
        <v>1363</v>
      </c>
      <c r="B1365" s="103"/>
      <c r="C1365" s="8" t="s">
        <v>1510</v>
      </c>
      <c r="D1365" s="7" t="s">
        <v>100</v>
      </c>
      <c r="E1365" s="7">
        <v>10</v>
      </c>
      <c r="F1365" s="7" t="s">
        <v>64</v>
      </c>
      <c r="G1365" s="7">
        <v>2021</v>
      </c>
      <c r="H1365" s="7" t="s">
        <v>65</v>
      </c>
    </row>
    <row r="1366" spans="1:8">
      <c r="A1366" s="7">
        <f t="shared" si="21"/>
        <v>1364</v>
      </c>
      <c r="B1366" s="103"/>
      <c r="C1366" s="8" t="s">
        <v>1511</v>
      </c>
      <c r="D1366" s="7" t="s">
        <v>100</v>
      </c>
      <c r="E1366" s="7">
        <v>10</v>
      </c>
      <c r="F1366" s="7" t="s">
        <v>64</v>
      </c>
      <c r="G1366" s="7">
        <v>2021</v>
      </c>
      <c r="H1366" s="7" t="s">
        <v>65</v>
      </c>
    </row>
    <row r="1367" spans="1:8">
      <c r="A1367" s="7">
        <f t="shared" si="21"/>
        <v>1365</v>
      </c>
      <c r="B1367" s="103" t="s">
        <v>1512</v>
      </c>
      <c r="C1367" s="8" t="s">
        <v>1513</v>
      </c>
      <c r="D1367" s="7" t="s">
        <v>1514</v>
      </c>
      <c r="E1367" s="7">
        <v>17</v>
      </c>
      <c r="F1367" s="7" t="s">
        <v>64</v>
      </c>
      <c r="G1367" s="7">
        <v>2007</v>
      </c>
      <c r="H1367" s="7" t="s">
        <v>65</v>
      </c>
    </row>
    <row r="1368" spans="1:8">
      <c r="A1368" s="7">
        <f t="shared" si="21"/>
        <v>1366</v>
      </c>
      <c r="B1368" s="103"/>
      <c r="C1368" s="8" t="s">
        <v>1515</v>
      </c>
      <c r="D1368" s="7" t="s">
        <v>1514</v>
      </c>
      <c r="E1368" s="7">
        <v>10</v>
      </c>
      <c r="F1368" s="7" t="s">
        <v>64</v>
      </c>
      <c r="G1368" s="7">
        <v>2007</v>
      </c>
      <c r="H1368" s="7" t="s">
        <v>846</v>
      </c>
    </row>
    <row r="1369" spans="1:8">
      <c r="A1369" s="7">
        <f t="shared" si="21"/>
        <v>1367</v>
      </c>
      <c r="B1369" s="103"/>
      <c r="C1369" s="8" t="s">
        <v>1516</v>
      </c>
      <c r="D1369" s="7" t="s">
        <v>1514</v>
      </c>
      <c r="E1369" s="7">
        <v>11</v>
      </c>
      <c r="F1369" s="7" t="s">
        <v>64</v>
      </c>
      <c r="G1369" s="7">
        <v>2007</v>
      </c>
      <c r="H1369" s="7" t="s">
        <v>846</v>
      </c>
    </row>
    <row r="1370" spans="1:8">
      <c r="A1370" s="7">
        <f t="shared" si="21"/>
        <v>1368</v>
      </c>
      <c r="B1370" s="103"/>
      <c r="C1370" s="8" t="s">
        <v>1517</v>
      </c>
      <c r="D1370" s="7" t="s">
        <v>1514</v>
      </c>
      <c r="E1370" s="7">
        <v>8</v>
      </c>
      <c r="F1370" s="7" t="s">
        <v>64</v>
      </c>
      <c r="G1370" s="7">
        <v>2007</v>
      </c>
      <c r="H1370" s="7" t="s">
        <v>846</v>
      </c>
    </row>
    <row r="1371" spans="1:8">
      <c r="A1371" s="7">
        <f t="shared" si="21"/>
        <v>1369</v>
      </c>
      <c r="B1371" s="103"/>
      <c r="C1371" s="8" t="s">
        <v>1518</v>
      </c>
      <c r="D1371" s="7" t="s">
        <v>1519</v>
      </c>
      <c r="E1371" s="7">
        <v>18</v>
      </c>
      <c r="F1371" s="7" t="s">
        <v>64</v>
      </c>
      <c r="G1371" s="7">
        <v>2007</v>
      </c>
      <c r="H1371" s="7" t="s">
        <v>846</v>
      </c>
    </row>
    <row r="1372" spans="1:8">
      <c r="A1372" s="7">
        <f t="shared" si="21"/>
        <v>1370</v>
      </c>
      <c r="B1372" s="103"/>
      <c r="C1372" s="8" t="s">
        <v>1520</v>
      </c>
      <c r="D1372" s="7" t="s">
        <v>1521</v>
      </c>
      <c r="E1372" s="7">
        <v>23</v>
      </c>
      <c r="F1372" s="7" t="s">
        <v>64</v>
      </c>
      <c r="G1372" s="7">
        <v>2007</v>
      </c>
      <c r="H1372" s="7" t="s">
        <v>65</v>
      </c>
    </row>
    <row r="1373" spans="1:8">
      <c r="A1373" s="7">
        <f t="shared" si="21"/>
        <v>1371</v>
      </c>
      <c r="B1373" s="103"/>
      <c r="C1373" s="8" t="s">
        <v>1522</v>
      </c>
      <c r="D1373" s="7" t="s">
        <v>636</v>
      </c>
      <c r="E1373" s="7">
        <v>17</v>
      </c>
      <c r="F1373" s="7" t="s">
        <v>64</v>
      </c>
      <c r="G1373" s="7">
        <v>2007</v>
      </c>
      <c r="H1373" s="7" t="s">
        <v>65</v>
      </c>
    </row>
    <row r="1374" spans="1:8">
      <c r="A1374" s="7">
        <f t="shared" si="21"/>
        <v>1372</v>
      </c>
      <c r="B1374" s="103"/>
      <c r="C1374" s="8" t="s">
        <v>1523</v>
      </c>
      <c r="D1374" s="7" t="s">
        <v>1521</v>
      </c>
      <c r="E1374" s="7">
        <v>23</v>
      </c>
      <c r="F1374" s="7" t="s">
        <v>64</v>
      </c>
      <c r="G1374" s="7">
        <v>2008</v>
      </c>
      <c r="H1374" s="7" t="s">
        <v>65</v>
      </c>
    </row>
    <row r="1375" spans="1:8">
      <c r="A1375" s="7">
        <f t="shared" si="21"/>
        <v>1373</v>
      </c>
      <c r="B1375" s="103"/>
      <c r="C1375" s="8" t="s">
        <v>1524</v>
      </c>
      <c r="D1375" s="7" t="s">
        <v>636</v>
      </c>
      <c r="E1375" s="7">
        <v>32</v>
      </c>
      <c r="F1375" s="7" t="s">
        <v>64</v>
      </c>
      <c r="G1375" s="7">
        <v>2008</v>
      </c>
      <c r="H1375" s="7" t="s">
        <v>65</v>
      </c>
    </row>
    <row r="1376" spans="1:8">
      <c r="A1376" s="7">
        <f t="shared" si="21"/>
        <v>1374</v>
      </c>
      <c r="B1376" s="103"/>
      <c r="C1376" s="8" t="s">
        <v>1525</v>
      </c>
      <c r="D1376" s="7" t="s">
        <v>331</v>
      </c>
      <c r="E1376" s="7">
        <v>30</v>
      </c>
      <c r="F1376" s="7" t="s">
        <v>64</v>
      </c>
      <c r="G1376" s="7">
        <v>2010</v>
      </c>
      <c r="H1376" s="7" t="s">
        <v>65</v>
      </c>
    </row>
    <row r="1377" spans="1:8">
      <c r="A1377" s="7">
        <f t="shared" si="21"/>
        <v>1375</v>
      </c>
      <c r="B1377" s="103"/>
      <c r="C1377" s="8" t="s">
        <v>1526</v>
      </c>
      <c r="D1377" s="7" t="s">
        <v>647</v>
      </c>
      <c r="E1377" s="7">
        <v>11</v>
      </c>
      <c r="F1377" s="7" t="s">
        <v>64</v>
      </c>
      <c r="G1377" s="7">
        <v>2010</v>
      </c>
      <c r="H1377" s="7" t="s">
        <v>65</v>
      </c>
    </row>
    <row r="1378" spans="1:8">
      <c r="A1378" s="7">
        <f t="shared" si="21"/>
        <v>1376</v>
      </c>
      <c r="B1378" s="103"/>
      <c r="C1378" s="8" t="s">
        <v>1527</v>
      </c>
      <c r="D1378" s="7" t="s">
        <v>63</v>
      </c>
      <c r="E1378" s="7">
        <v>20</v>
      </c>
      <c r="F1378" s="7" t="s">
        <v>64</v>
      </c>
      <c r="G1378" s="7">
        <v>2010</v>
      </c>
      <c r="H1378" s="7" t="s">
        <v>65</v>
      </c>
    </row>
    <row r="1379" spans="1:8">
      <c r="A1379" s="7">
        <f t="shared" si="21"/>
        <v>1377</v>
      </c>
      <c r="B1379" s="103"/>
      <c r="C1379" s="8" t="s">
        <v>1528</v>
      </c>
      <c r="D1379" s="7" t="s">
        <v>63</v>
      </c>
      <c r="E1379" s="7">
        <v>20</v>
      </c>
      <c r="F1379" s="7" t="s">
        <v>64</v>
      </c>
      <c r="G1379" s="7">
        <v>2010</v>
      </c>
      <c r="H1379" s="7" t="s">
        <v>65</v>
      </c>
    </row>
    <row r="1380" spans="1:8">
      <c r="A1380" s="7">
        <f t="shared" si="21"/>
        <v>1378</v>
      </c>
      <c r="B1380" s="103"/>
      <c r="C1380" s="8" t="s">
        <v>1529</v>
      </c>
      <c r="D1380" s="7" t="s">
        <v>511</v>
      </c>
      <c r="E1380" s="7">
        <v>16</v>
      </c>
      <c r="F1380" s="7" t="s">
        <v>64</v>
      </c>
      <c r="G1380" s="7">
        <v>2012</v>
      </c>
      <c r="H1380" s="7" t="s">
        <v>65</v>
      </c>
    </row>
    <row r="1381" spans="1:8">
      <c r="A1381" s="7">
        <f t="shared" si="21"/>
        <v>1379</v>
      </c>
      <c r="B1381" s="103"/>
      <c r="C1381" s="8" t="s">
        <v>1530</v>
      </c>
      <c r="D1381" s="7" t="s">
        <v>511</v>
      </c>
      <c r="E1381" s="7">
        <v>27</v>
      </c>
      <c r="F1381" s="7" t="s">
        <v>64</v>
      </c>
      <c r="G1381" s="7">
        <v>2012</v>
      </c>
      <c r="H1381" s="7" t="s">
        <v>65</v>
      </c>
    </row>
    <row r="1382" spans="1:8">
      <c r="A1382" s="7">
        <f t="shared" si="21"/>
        <v>1380</v>
      </c>
      <c r="B1382" s="103"/>
      <c r="C1382" s="8" t="s">
        <v>1531</v>
      </c>
      <c r="D1382" s="7" t="s">
        <v>124</v>
      </c>
      <c r="E1382" s="7">
        <v>13</v>
      </c>
      <c r="F1382" s="7" t="s">
        <v>64</v>
      </c>
      <c r="G1382" s="7">
        <v>2013</v>
      </c>
      <c r="H1382" s="7" t="s">
        <v>65</v>
      </c>
    </row>
    <row r="1383" spans="1:8">
      <c r="A1383" s="7">
        <f t="shared" si="21"/>
        <v>1381</v>
      </c>
      <c r="B1383" s="103"/>
      <c r="C1383" s="8" t="s">
        <v>1532</v>
      </c>
      <c r="D1383" s="7" t="s">
        <v>124</v>
      </c>
      <c r="E1383" s="7">
        <v>12</v>
      </c>
      <c r="F1383" s="7" t="s">
        <v>64</v>
      </c>
      <c r="G1383" s="7">
        <v>2013</v>
      </c>
      <c r="H1383" s="7" t="s">
        <v>65</v>
      </c>
    </row>
    <row r="1384" spans="1:8">
      <c r="A1384" s="7">
        <f t="shared" si="21"/>
        <v>1382</v>
      </c>
      <c r="B1384" s="103"/>
      <c r="C1384" s="8" t="s">
        <v>1533</v>
      </c>
      <c r="D1384" s="7" t="s">
        <v>511</v>
      </c>
      <c r="E1384" s="7">
        <v>12</v>
      </c>
      <c r="F1384" s="7" t="s">
        <v>64</v>
      </c>
      <c r="G1384" s="7">
        <v>2013</v>
      </c>
      <c r="H1384" s="7" t="s">
        <v>65</v>
      </c>
    </row>
    <row r="1385" spans="1:8">
      <c r="A1385" s="7">
        <f t="shared" si="21"/>
        <v>1383</v>
      </c>
      <c r="B1385" s="103"/>
      <c r="C1385" s="8" t="s">
        <v>1534</v>
      </c>
      <c r="D1385" s="7" t="s">
        <v>124</v>
      </c>
      <c r="E1385" s="7">
        <v>14</v>
      </c>
      <c r="F1385" s="7" t="s">
        <v>64</v>
      </c>
      <c r="G1385" s="7">
        <v>2013</v>
      </c>
      <c r="H1385" s="7" t="s">
        <v>65</v>
      </c>
    </row>
    <row r="1386" spans="1:8">
      <c r="A1386" s="7">
        <f t="shared" si="21"/>
        <v>1384</v>
      </c>
      <c r="B1386" s="103"/>
      <c r="C1386" s="8" t="s">
        <v>1535</v>
      </c>
      <c r="D1386" s="7" t="s">
        <v>124</v>
      </c>
      <c r="E1386" s="7">
        <v>11</v>
      </c>
      <c r="F1386" s="7" t="s">
        <v>64</v>
      </c>
      <c r="G1386" s="7">
        <v>2013</v>
      </c>
      <c r="H1386" s="7" t="s">
        <v>65</v>
      </c>
    </row>
    <row r="1387" spans="1:8">
      <c r="A1387" s="7">
        <f t="shared" si="21"/>
        <v>1385</v>
      </c>
      <c r="B1387" s="103"/>
      <c r="C1387" s="8" t="s">
        <v>1536</v>
      </c>
      <c r="D1387" s="7" t="s">
        <v>124</v>
      </c>
      <c r="E1387" s="7">
        <v>16</v>
      </c>
      <c r="F1387" s="7" t="s">
        <v>64</v>
      </c>
      <c r="G1387" s="7">
        <v>2013</v>
      </c>
      <c r="H1387" s="7" t="s">
        <v>65</v>
      </c>
    </row>
    <row r="1388" spans="1:8">
      <c r="A1388" s="7">
        <f t="shared" si="21"/>
        <v>1386</v>
      </c>
      <c r="B1388" s="103"/>
      <c r="C1388" s="8" t="s">
        <v>1537</v>
      </c>
      <c r="D1388" s="7" t="s">
        <v>511</v>
      </c>
      <c r="E1388" s="7">
        <v>25</v>
      </c>
      <c r="F1388" s="7" t="s">
        <v>64</v>
      </c>
      <c r="G1388" s="7">
        <v>2013</v>
      </c>
      <c r="H1388" s="7" t="s">
        <v>65</v>
      </c>
    </row>
    <row r="1389" spans="1:8">
      <c r="A1389" s="7">
        <f t="shared" si="21"/>
        <v>1387</v>
      </c>
      <c r="B1389" s="103"/>
      <c r="C1389" s="8" t="s">
        <v>1538</v>
      </c>
      <c r="D1389" s="7" t="s">
        <v>511</v>
      </c>
      <c r="E1389" s="7">
        <v>20</v>
      </c>
      <c r="F1389" s="7" t="s">
        <v>64</v>
      </c>
      <c r="G1389" s="7">
        <v>2013</v>
      </c>
      <c r="H1389" s="7" t="s">
        <v>65</v>
      </c>
    </row>
    <row r="1390" spans="1:8">
      <c r="A1390" s="7">
        <f t="shared" si="21"/>
        <v>1388</v>
      </c>
      <c r="B1390" s="103"/>
      <c r="C1390" s="8" t="s">
        <v>1539</v>
      </c>
      <c r="D1390" s="7" t="s">
        <v>511</v>
      </c>
      <c r="E1390" s="7">
        <v>18</v>
      </c>
      <c r="F1390" s="7" t="s">
        <v>64</v>
      </c>
      <c r="G1390" s="7">
        <v>2013</v>
      </c>
      <c r="H1390" s="7" t="s">
        <v>65</v>
      </c>
    </row>
    <row r="1391" spans="1:8">
      <c r="A1391" s="7">
        <f t="shared" si="21"/>
        <v>1389</v>
      </c>
      <c r="B1391" s="103"/>
      <c r="C1391" s="8" t="s">
        <v>1540</v>
      </c>
      <c r="D1391" s="7" t="s">
        <v>63</v>
      </c>
      <c r="E1391" s="7">
        <v>14</v>
      </c>
      <c r="F1391" s="7" t="s">
        <v>64</v>
      </c>
      <c r="G1391" s="7">
        <v>2013</v>
      </c>
      <c r="H1391" s="7" t="s">
        <v>65</v>
      </c>
    </row>
    <row r="1392" spans="1:8">
      <c r="A1392" s="7">
        <f t="shared" si="21"/>
        <v>1390</v>
      </c>
      <c r="B1392" s="103"/>
      <c r="C1392" s="8" t="s">
        <v>1541</v>
      </c>
      <c r="D1392" s="7" t="s">
        <v>124</v>
      </c>
      <c r="E1392" s="7">
        <v>20</v>
      </c>
      <c r="F1392" s="7" t="s">
        <v>64</v>
      </c>
      <c r="G1392" s="7">
        <v>2014</v>
      </c>
      <c r="H1392" s="7" t="s">
        <v>65</v>
      </c>
    </row>
    <row r="1393" spans="1:8">
      <c r="A1393" s="7">
        <f t="shared" si="21"/>
        <v>1391</v>
      </c>
      <c r="B1393" s="103"/>
      <c r="C1393" s="8" t="s">
        <v>1542</v>
      </c>
      <c r="D1393" s="7" t="s">
        <v>63</v>
      </c>
      <c r="E1393" s="7">
        <v>18</v>
      </c>
      <c r="F1393" s="7" t="s">
        <v>64</v>
      </c>
      <c r="G1393" s="7">
        <v>2014</v>
      </c>
      <c r="H1393" s="7" t="s">
        <v>65</v>
      </c>
    </row>
    <row r="1394" spans="1:8">
      <c r="A1394" s="7">
        <f t="shared" si="21"/>
        <v>1392</v>
      </c>
      <c r="B1394" s="103"/>
      <c r="C1394" s="8" t="s">
        <v>1543</v>
      </c>
      <c r="D1394" s="7" t="s">
        <v>124</v>
      </c>
      <c r="E1394" s="7">
        <v>21</v>
      </c>
      <c r="F1394" s="7" t="s">
        <v>64</v>
      </c>
      <c r="G1394" s="7">
        <v>2014</v>
      </c>
      <c r="H1394" s="7" t="s">
        <v>65</v>
      </c>
    </row>
    <row r="1395" spans="1:8">
      <c r="A1395" s="7">
        <f t="shared" si="21"/>
        <v>1393</v>
      </c>
      <c r="B1395" s="103"/>
      <c r="C1395" s="8" t="s">
        <v>1544</v>
      </c>
      <c r="D1395" s="7" t="s">
        <v>124</v>
      </c>
      <c r="E1395" s="7">
        <v>13</v>
      </c>
      <c r="F1395" s="7" t="s">
        <v>64</v>
      </c>
      <c r="G1395" s="7">
        <v>2014</v>
      </c>
      <c r="H1395" s="7" t="s">
        <v>65</v>
      </c>
    </row>
    <row r="1396" spans="1:8">
      <c r="A1396" s="7">
        <f t="shared" si="21"/>
        <v>1394</v>
      </c>
      <c r="B1396" s="103"/>
      <c r="C1396" s="8" t="s">
        <v>1545</v>
      </c>
      <c r="D1396" s="7" t="s">
        <v>124</v>
      </c>
      <c r="E1396" s="7">
        <v>20</v>
      </c>
      <c r="F1396" s="7" t="s">
        <v>64</v>
      </c>
      <c r="G1396" s="7">
        <v>2014</v>
      </c>
      <c r="H1396" s="7" t="s">
        <v>65</v>
      </c>
    </row>
    <row r="1397" spans="1:8">
      <c r="A1397" s="7">
        <f t="shared" si="21"/>
        <v>1395</v>
      </c>
      <c r="B1397" s="103"/>
      <c r="C1397" s="8" t="s">
        <v>1546</v>
      </c>
      <c r="D1397" s="7" t="s">
        <v>143</v>
      </c>
      <c r="E1397" s="7">
        <v>12</v>
      </c>
      <c r="F1397" s="7" t="s">
        <v>64</v>
      </c>
      <c r="G1397" s="7">
        <v>2014</v>
      </c>
      <c r="H1397" s="7" t="s">
        <v>65</v>
      </c>
    </row>
    <row r="1398" spans="1:8">
      <c r="A1398" s="7">
        <f t="shared" si="21"/>
        <v>1396</v>
      </c>
      <c r="B1398" s="103"/>
      <c r="C1398" s="8" t="s">
        <v>1547</v>
      </c>
      <c r="D1398" s="7" t="s">
        <v>143</v>
      </c>
      <c r="E1398" s="7">
        <v>20</v>
      </c>
      <c r="F1398" s="7" t="s">
        <v>64</v>
      </c>
      <c r="G1398" s="7">
        <v>2014</v>
      </c>
      <c r="H1398" s="7" t="s">
        <v>65</v>
      </c>
    </row>
    <row r="1399" spans="1:8">
      <c r="A1399" s="7">
        <f t="shared" si="21"/>
        <v>1397</v>
      </c>
      <c r="B1399" s="103"/>
      <c r="C1399" s="8" t="s">
        <v>1548</v>
      </c>
      <c r="D1399" s="7" t="s">
        <v>143</v>
      </c>
      <c r="E1399" s="7">
        <v>20</v>
      </c>
      <c r="F1399" s="7" t="s">
        <v>64</v>
      </c>
      <c r="G1399" s="7">
        <v>2015</v>
      </c>
      <c r="H1399" s="7" t="s">
        <v>65</v>
      </c>
    </row>
    <row r="1400" spans="1:8">
      <c r="A1400" s="7">
        <f t="shared" si="21"/>
        <v>1398</v>
      </c>
      <c r="B1400" s="103"/>
      <c r="C1400" s="8" t="s">
        <v>1549</v>
      </c>
      <c r="D1400" s="7" t="s">
        <v>143</v>
      </c>
      <c r="E1400" s="7">
        <v>20</v>
      </c>
      <c r="F1400" s="7" t="s">
        <v>64</v>
      </c>
      <c r="G1400" s="7">
        <v>2015</v>
      </c>
      <c r="H1400" s="7" t="s">
        <v>65</v>
      </c>
    </row>
    <row r="1401" spans="1:8">
      <c r="A1401" s="7">
        <f t="shared" si="21"/>
        <v>1399</v>
      </c>
      <c r="B1401" s="103"/>
      <c r="C1401" s="8" t="s">
        <v>1550</v>
      </c>
      <c r="D1401" s="7" t="s">
        <v>143</v>
      </c>
      <c r="E1401" s="7">
        <v>12</v>
      </c>
      <c r="F1401" s="7" t="s">
        <v>64</v>
      </c>
      <c r="G1401" s="7">
        <v>2015</v>
      </c>
      <c r="H1401" s="7" t="s">
        <v>65</v>
      </c>
    </row>
    <row r="1402" spans="1:8">
      <c r="A1402" s="7">
        <f t="shared" si="21"/>
        <v>1400</v>
      </c>
      <c r="B1402" s="103"/>
      <c r="C1402" s="8" t="s">
        <v>1551</v>
      </c>
      <c r="D1402" s="7" t="s">
        <v>143</v>
      </c>
      <c r="E1402" s="7">
        <v>12</v>
      </c>
      <c r="F1402" s="7" t="s">
        <v>64</v>
      </c>
      <c r="G1402" s="7">
        <v>2015</v>
      </c>
      <c r="H1402" s="7" t="s">
        <v>65</v>
      </c>
    </row>
    <row r="1403" spans="1:8">
      <c r="A1403" s="7">
        <f t="shared" si="21"/>
        <v>1401</v>
      </c>
      <c r="B1403" s="103"/>
      <c r="C1403" s="8" t="s">
        <v>1552</v>
      </c>
      <c r="D1403" s="7" t="s">
        <v>145</v>
      </c>
      <c r="E1403" s="7">
        <v>9</v>
      </c>
      <c r="F1403" s="7" t="s">
        <v>64</v>
      </c>
      <c r="G1403" s="7">
        <v>2015</v>
      </c>
      <c r="H1403" s="7" t="s">
        <v>65</v>
      </c>
    </row>
    <row r="1404" spans="1:8">
      <c r="A1404" s="7">
        <f t="shared" si="21"/>
        <v>1402</v>
      </c>
      <c r="B1404" s="103"/>
      <c r="C1404" s="8" t="s">
        <v>1553</v>
      </c>
      <c r="D1404" s="7" t="s">
        <v>1554</v>
      </c>
      <c r="E1404" s="7">
        <v>10</v>
      </c>
      <c r="F1404" s="7" t="s">
        <v>64</v>
      </c>
      <c r="G1404" s="7">
        <v>2015</v>
      </c>
      <c r="H1404" s="7" t="s">
        <v>65</v>
      </c>
    </row>
    <row r="1405" spans="1:8">
      <c r="A1405" s="7">
        <f t="shared" si="21"/>
        <v>1403</v>
      </c>
      <c r="B1405" s="103"/>
      <c r="C1405" s="8" t="s">
        <v>1555</v>
      </c>
      <c r="D1405" s="7" t="s">
        <v>511</v>
      </c>
      <c r="E1405" s="7">
        <v>24</v>
      </c>
      <c r="F1405" s="7" t="s">
        <v>64</v>
      </c>
      <c r="G1405" s="7">
        <v>2015</v>
      </c>
      <c r="H1405" s="7" t="s">
        <v>65</v>
      </c>
    </row>
    <row r="1406" spans="1:8">
      <c r="A1406" s="7">
        <f t="shared" si="21"/>
        <v>1404</v>
      </c>
      <c r="B1406" s="103"/>
      <c r="C1406" s="8" t="s">
        <v>1556</v>
      </c>
      <c r="D1406" s="7" t="s">
        <v>145</v>
      </c>
      <c r="E1406" s="7">
        <v>14</v>
      </c>
      <c r="F1406" s="7" t="s">
        <v>64</v>
      </c>
      <c r="G1406" s="7">
        <v>2015</v>
      </c>
      <c r="H1406" s="7" t="s">
        <v>65</v>
      </c>
    </row>
    <row r="1407" spans="1:8">
      <c r="A1407" s="7">
        <f t="shared" si="21"/>
        <v>1405</v>
      </c>
      <c r="B1407" s="103"/>
      <c r="C1407" s="8" t="s">
        <v>1557</v>
      </c>
      <c r="D1407" s="7" t="s">
        <v>124</v>
      </c>
      <c r="E1407" s="7">
        <v>10</v>
      </c>
      <c r="F1407" s="7" t="s">
        <v>64</v>
      </c>
      <c r="G1407" s="7">
        <v>2015</v>
      </c>
      <c r="H1407" s="7" t="s">
        <v>65</v>
      </c>
    </row>
    <row r="1408" spans="1:8">
      <c r="A1408" s="7">
        <f t="shared" si="21"/>
        <v>1406</v>
      </c>
      <c r="B1408" s="103"/>
      <c r="C1408" s="8" t="s">
        <v>1558</v>
      </c>
      <c r="D1408" s="7" t="s">
        <v>124</v>
      </c>
      <c r="E1408" s="7">
        <v>10</v>
      </c>
      <c r="F1408" s="7" t="s">
        <v>64</v>
      </c>
      <c r="G1408" s="7">
        <v>2015</v>
      </c>
      <c r="H1408" s="7" t="s">
        <v>65</v>
      </c>
    </row>
    <row r="1409" spans="1:8">
      <c r="A1409" s="7">
        <f t="shared" si="21"/>
        <v>1407</v>
      </c>
      <c r="B1409" s="103"/>
      <c r="C1409" s="8" t="s">
        <v>1559</v>
      </c>
      <c r="D1409" s="7" t="s">
        <v>331</v>
      </c>
      <c r="E1409" s="7">
        <v>25</v>
      </c>
      <c r="F1409" s="7" t="s">
        <v>64</v>
      </c>
      <c r="G1409" s="7">
        <v>2015</v>
      </c>
      <c r="H1409" s="7" t="s">
        <v>65</v>
      </c>
    </row>
    <row r="1410" spans="1:8">
      <c r="A1410" s="7">
        <f t="shared" si="21"/>
        <v>1408</v>
      </c>
      <c r="B1410" s="103"/>
      <c r="C1410" s="8" t="s">
        <v>1560</v>
      </c>
      <c r="D1410" s="7" t="s">
        <v>331</v>
      </c>
      <c r="E1410" s="7">
        <v>25</v>
      </c>
      <c r="F1410" s="7" t="s">
        <v>64</v>
      </c>
      <c r="G1410" s="7">
        <v>2015</v>
      </c>
      <c r="H1410" s="7" t="s">
        <v>65</v>
      </c>
    </row>
    <row r="1411" spans="1:8">
      <c r="A1411" s="7">
        <f t="shared" si="21"/>
        <v>1409</v>
      </c>
      <c r="B1411" s="103"/>
      <c r="C1411" s="8" t="s">
        <v>1561</v>
      </c>
      <c r="D1411" s="7" t="s">
        <v>145</v>
      </c>
      <c r="E1411" s="7">
        <v>5</v>
      </c>
      <c r="F1411" s="7" t="s">
        <v>64</v>
      </c>
      <c r="G1411" s="7">
        <v>2015</v>
      </c>
      <c r="H1411" s="7" t="s">
        <v>65</v>
      </c>
    </row>
    <row r="1412" spans="1:8">
      <c r="A1412" s="7">
        <f t="shared" ref="A1412:A1475" si="22">ROW()-2</f>
        <v>1410</v>
      </c>
      <c r="B1412" s="103"/>
      <c r="C1412" s="8" t="s">
        <v>1562</v>
      </c>
      <c r="D1412" s="7" t="s">
        <v>145</v>
      </c>
      <c r="E1412" s="7">
        <v>6</v>
      </c>
      <c r="F1412" s="7" t="s">
        <v>64</v>
      </c>
      <c r="G1412" s="7">
        <v>2015</v>
      </c>
      <c r="H1412" s="7" t="s">
        <v>65</v>
      </c>
    </row>
    <row r="1413" spans="1:8">
      <c r="A1413" s="7">
        <f t="shared" si="22"/>
        <v>1411</v>
      </c>
      <c r="B1413" s="103"/>
      <c r="C1413" s="8" t="s">
        <v>1563</v>
      </c>
      <c r="D1413" s="7" t="s">
        <v>145</v>
      </c>
      <c r="E1413" s="7">
        <v>20</v>
      </c>
      <c r="F1413" s="7" t="s">
        <v>64</v>
      </c>
      <c r="G1413" s="7">
        <v>2015</v>
      </c>
      <c r="H1413" s="7" t="s">
        <v>65</v>
      </c>
    </row>
    <row r="1414" spans="1:8">
      <c r="A1414" s="7">
        <f t="shared" si="22"/>
        <v>1412</v>
      </c>
      <c r="B1414" s="103"/>
      <c r="C1414" s="8" t="s">
        <v>1564</v>
      </c>
      <c r="D1414" s="7" t="s">
        <v>145</v>
      </c>
      <c r="E1414" s="7">
        <v>17</v>
      </c>
      <c r="F1414" s="7" t="s">
        <v>64</v>
      </c>
      <c r="G1414" s="7">
        <v>2016</v>
      </c>
      <c r="H1414" s="7" t="s">
        <v>65</v>
      </c>
    </row>
    <row r="1415" spans="1:8">
      <c r="A1415" s="7">
        <f t="shared" si="22"/>
        <v>1413</v>
      </c>
      <c r="B1415" s="103"/>
      <c r="C1415" s="8" t="s">
        <v>1565</v>
      </c>
      <c r="D1415" s="7" t="s">
        <v>145</v>
      </c>
      <c r="E1415" s="7">
        <v>21</v>
      </c>
      <c r="F1415" s="7" t="s">
        <v>64</v>
      </c>
      <c r="G1415" s="7">
        <v>2016</v>
      </c>
      <c r="H1415" s="7" t="s">
        <v>65</v>
      </c>
    </row>
    <row r="1416" spans="1:8">
      <c r="A1416" s="7">
        <f t="shared" si="22"/>
        <v>1414</v>
      </c>
      <c r="B1416" s="103"/>
      <c r="C1416" s="8" t="s">
        <v>1566</v>
      </c>
      <c r="D1416" s="7" t="s">
        <v>145</v>
      </c>
      <c r="E1416" s="7">
        <v>20</v>
      </c>
      <c r="F1416" s="7" t="s">
        <v>64</v>
      </c>
      <c r="G1416" s="7">
        <v>2016</v>
      </c>
      <c r="H1416" s="7" t="s">
        <v>65</v>
      </c>
    </row>
    <row r="1417" spans="1:8">
      <c r="A1417" s="7">
        <f t="shared" si="22"/>
        <v>1415</v>
      </c>
      <c r="B1417" s="103"/>
      <c r="C1417" s="8" t="s">
        <v>1567</v>
      </c>
      <c r="D1417" s="7" t="s">
        <v>145</v>
      </c>
      <c r="E1417" s="7">
        <v>20</v>
      </c>
      <c r="F1417" s="7" t="s">
        <v>64</v>
      </c>
      <c r="G1417" s="7">
        <v>2016</v>
      </c>
      <c r="H1417" s="7" t="s">
        <v>65</v>
      </c>
    </row>
    <row r="1418" spans="1:8">
      <c r="A1418" s="7">
        <f t="shared" si="22"/>
        <v>1416</v>
      </c>
      <c r="B1418" s="103"/>
      <c r="C1418" s="8" t="s">
        <v>1568</v>
      </c>
      <c r="D1418" s="7" t="s">
        <v>145</v>
      </c>
      <c r="E1418" s="7">
        <v>10</v>
      </c>
      <c r="F1418" s="7" t="s">
        <v>64</v>
      </c>
      <c r="G1418" s="7">
        <v>2016</v>
      </c>
      <c r="H1418" s="7" t="s">
        <v>65</v>
      </c>
    </row>
    <row r="1419" spans="1:8">
      <c r="A1419" s="7">
        <f t="shared" si="22"/>
        <v>1417</v>
      </c>
      <c r="B1419" s="103"/>
      <c r="C1419" s="8" t="s">
        <v>1569</v>
      </c>
      <c r="D1419" s="7" t="s">
        <v>145</v>
      </c>
      <c r="E1419" s="7">
        <v>20</v>
      </c>
      <c r="F1419" s="7" t="s">
        <v>64</v>
      </c>
      <c r="G1419" s="7">
        <v>2016</v>
      </c>
      <c r="H1419" s="7" t="s">
        <v>65</v>
      </c>
    </row>
    <row r="1420" spans="1:8">
      <c r="A1420" s="7">
        <f t="shared" si="22"/>
        <v>1418</v>
      </c>
      <c r="B1420" s="103"/>
      <c r="C1420" s="8" t="s">
        <v>1570</v>
      </c>
      <c r="D1420" s="7" t="s">
        <v>145</v>
      </c>
      <c r="E1420" s="7">
        <v>8</v>
      </c>
      <c r="F1420" s="7" t="s">
        <v>64</v>
      </c>
      <c r="G1420" s="7">
        <v>2016</v>
      </c>
      <c r="H1420" s="7" t="s">
        <v>65</v>
      </c>
    </row>
    <row r="1421" spans="1:8">
      <c r="A1421" s="7">
        <f t="shared" si="22"/>
        <v>1419</v>
      </c>
      <c r="B1421" s="103"/>
      <c r="C1421" s="8" t="s">
        <v>1571</v>
      </c>
      <c r="D1421" s="7" t="s">
        <v>145</v>
      </c>
      <c r="E1421" s="7">
        <v>8</v>
      </c>
      <c r="F1421" s="7" t="s">
        <v>64</v>
      </c>
      <c r="G1421" s="7">
        <v>2016</v>
      </c>
      <c r="H1421" s="7" t="s">
        <v>65</v>
      </c>
    </row>
    <row r="1422" spans="1:8">
      <c r="A1422" s="7">
        <f t="shared" si="22"/>
        <v>1420</v>
      </c>
      <c r="B1422" s="103"/>
      <c r="C1422" s="8" t="s">
        <v>1572</v>
      </c>
      <c r="D1422" s="7" t="s">
        <v>145</v>
      </c>
      <c r="E1422" s="7">
        <v>10</v>
      </c>
      <c r="F1422" s="7" t="s">
        <v>64</v>
      </c>
      <c r="G1422" s="7">
        <v>2016</v>
      </c>
      <c r="H1422" s="7" t="s">
        <v>65</v>
      </c>
    </row>
    <row r="1423" spans="1:8">
      <c r="A1423" s="7">
        <f t="shared" si="22"/>
        <v>1421</v>
      </c>
      <c r="B1423" s="103"/>
      <c r="C1423" s="8" t="s">
        <v>1573</v>
      </c>
      <c r="D1423" s="7" t="s">
        <v>124</v>
      </c>
      <c r="E1423" s="7">
        <v>20</v>
      </c>
      <c r="F1423" s="7" t="s">
        <v>64</v>
      </c>
      <c r="G1423" s="7">
        <v>2016</v>
      </c>
      <c r="H1423" s="7" t="s">
        <v>65</v>
      </c>
    </row>
    <row r="1424" spans="1:8">
      <c r="A1424" s="7">
        <f t="shared" si="22"/>
        <v>1422</v>
      </c>
      <c r="B1424" s="103"/>
      <c r="C1424" s="8" t="s">
        <v>1574</v>
      </c>
      <c r="D1424" s="7" t="s">
        <v>145</v>
      </c>
      <c r="E1424" s="7">
        <v>7</v>
      </c>
      <c r="F1424" s="7" t="s">
        <v>64</v>
      </c>
      <c r="G1424" s="7">
        <v>2016</v>
      </c>
      <c r="H1424" s="7" t="s">
        <v>65</v>
      </c>
    </row>
    <row r="1425" spans="1:8">
      <c r="A1425" s="7">
        <f t="shared" si="22"/>
        <v>1423</v>
      </c>
      <c r="B1425" s="103"/>
      <c r="C1425" s="8" t="s">
        <v>1575</v>
      </c>
      <c r="D1425" s="7" t="s">
        <v>511</v>
      </c>
      <c r="E1425" s="7">
        <v>8</v>
      </c>
      <c r="F1425" s="7" t="s">
        <v>64</v>
      </c>
      <c r="G1425" s="7">
        <v>2016</v>
      </c>
      <c r="H1425" s="7" t="s">
        <v>65</v>
      </c>
    </row>
    <row r="1426" spans="1:8">
      <c r="A1426" s="7">
        <f t="shared" si="22"/>
        <v>1424</v>
      </c>
      <c r="B1426" s="103"/>
      <c r="C1426" s="8" t="s">
        <v>1576</v>
      </c>
      <c r="D1426" s="7" t="s">
        <v>145</v>
      </c>
      <c r="E1426" s="7">
        <v>10</v>
      </c>
      <c r="F1426" s="7" t="s">
        <v>64</v>
      </c>
      <c r="G1426" s="7">
        <v>2017</v>
      </c>
      <c r="H1426" s="7" t="s">
        <v>65</v>
      </c>
    </row>
    <row r="1427" spans="1:8">
      <c r="A1427" s="7">
        <f t="shared" si="22"/>
        <v>1425</v>
      </c>
      <c r="B1427" s="103"/>
      <c r="C1427" s="8" t="s">
        <v>1577</v>
      </c>
      <c r="D1427" s="7" t="s">
        <v>145</v>
      </c>
      <c r="E1427" s="7">
        <v>6</v>
      </c>
      <c r="F1427" s="7" t="s">
        <v>64</v>
      </c>
      <c r="G1427" s="7">
        <v>2017</v>
      </c>
      <c r="H1427" s="7" t="s">
        <v>65</v>
      </c>
    </row>
    <row r="1428" spans="1:8">
      <c r="A1428" s="7">
        <f t="shared" si="22"/>
        <v>1426</v>
      </c>
      <c r="B1428" s="103"/>
      <c r="C1428" s="8" t="s">
        <v>1578</v>
      </c>
      <c r="D1428" s="7" t="s">
        <v>511</v>
      </c>
      <c r="E1428" s="7">
        <v>8</v>
      </c>
      <c r="F1428" s="7" t="s">
        <v>64</v>
      </c>
      <c r="G1428" s="7">
        <v>2017</v>
      </c>
      <c r="H1428" s="7" t="s">
        <v>65</v>
      </c>
    </row>
    <row r="1429" spans="1:8">
      <c r="A1429" s="7">
        <f t="shared" si="22"/>
        <v>1427</v>
      </c>
      <c r="B1429" s="103"/>
      <c r="C1429" s="8" t="s">
        <v>1579</v>
      </c>
      <c r="D1429" s="7" t="s">
        <v>511</v>
      </c>
      <c r="E1429" s="7">
        <v>5</v>
      </c>
      <c r="F1429" s="7" t="s">
        <v>64</v>
      </c>
      <c r="G1429" s="7">
        <v>2017</v>
      </c>
      <c r="H1429" s="7" t="s">
        <v>65</v>
      </c>
    </row>
    <row r="1430" spans="1:8">
      <c r="A1430" s="7">
        <f t="shared" si="22"/>
        <v>1428</v>
      </c>
      <c r="B1430" s="103"/>
      <c r="C1430" s="8" t="s">
        <v>1580</v>
      </c>
      <c r="D1430" s="7" t="s">
        <v>63</v>
      </c>
      <c r="E1430" s="7">
        <v>17</v>
      </c>
      <c r="F1430" s="7" t="s">
        <v>64</v>
      </c>
      <c r="G1430" s="7">
        <v>2017</v>
      </c>
      <c r="H1430" s="7" t="s">
        <v>65</v>
      </c>
    </row>
    <row r="1431" spans="1:8">
      <c r="A1431" s="7">
        <f t="shared" si="22"/>
        <v>1429</v>
      </c>
      <c r="B1431" s="103"/>
      <c r="C1431" s="8" t="s">
        <v>1581</v>
      </c>
      <c r="D1431" s="7" t="s">
        <v>63</v>
      </c>
      <c r="E1431" s="7">
        <v>15</v>
      </c>
      <c r="F1431" s="7" t="s">
        <v>64</v>
      </c>
      <c r="G1431" s="7">
        <v>2017</v>
      </c>
      <c r="H1431" s="7" t="s">
        <v>65</v>
      </c>
    </row>
    <row r="1432" spans="1:8">
      <c r="A1432" s="7">
        <f t="shared" si="22"/>
        <v>1430</v>
      </c>
      <c r="B1432" s="103"/>
      <c r="C1432" s="8" t="s">
        <v>1582</v>
      </c>
      <c r="D1432" s="7" t="s">
        <v>63</v>
      </c>
      <c r="E1432" s="7">
        <v>15</v>
      </c>
      <c r="F1432" s="7" t="s">
        <v>64</v>
      </c>
      <c r="G1432" s="7">
        <v>2017</v>
      </c>
      <c r="H1432" s="7" t="s">
        <v>65</v>
      </c>
    </row>
    <row r="1433" spans="1:8" ht="16.5" customHeight="1">
      <c r="A1433" s="7">
        <f t="shared" si="22"/>
        <v>1431</v>
      </c>
      <c r="B1433" s="103"/>
      <c r="C1433" s="8" t="s">
        <v>1583</v>
      </c>
      <c r="D1433" s="7" t="s">
        <v>124</v>
      </c>
      <c r="E1433" s="7">
        <v>13</v>
      </c>
      <c r="F1433" s="7" t="s">
        <v>64</v>
      </c>
      <c r="G1433" s="7">
        <v>2018</v>
      </c>
      <c r="H1433" s="7" t="s">
        <v>65</v>
      </c>
    </row>
    <row r="1434" spans="1:8">
      <c r="A1434" s="7">
        <f t="shared" si="22"/>
        <v>1432</v>
      </c>
      <c r="B1434" s="103"/>
      <c r="C1434" s="8" t="s">
        <v>1584</v>
      </c>
      <c r="D1434" s="7" t="s">
        <v>124</v>
      </c>
      <c r="E1434" s="7">
        <v>13</v>
      </c>
      <c r="F1434" s="7" t="s">
        <v>64</v>
      </c>
      <c r="G1434" s="7">
        <v>2018</v>
      </c>
      <c r="H1434" s="7" t="s">
        <v>65</v>
      </c>
    </row>
    <row r="1435" spans="1:8">
      <c r="A1435" s="7">
        <f t="shared" si="22"/>
        <v>1433</v>
      </c>
      <c r="B1435" s="103"/>
      <c r="C1435" s="8" t="s">
        <v>1585</v>
      </c>
      <c r="D1435" s="7" t="s">
        <v>124</v>
      </c>
      <c r="E1435" s="7">
        <v>11</v>
      </c>
      <c r="F1435" s="7" t="s">
        <v>64</v>
      </c>
      <c r="G1435" s="7">
        <v>2018</v>
      </c>
      <c r="H1435" s="7" t="s">
        <v>65</v>
      </c>
    </row>
    <row r="1436" spans="1:8">
      <c r="A1436" s="7">
        <f t="shared" si="22"/>
        <v>1434</v>
      </c>
      <c r="B1436" s="103"/>
      <c r="C1436" s="8" t="s">
        <v>1586</v>
      </c>
      <c r="D1436" s="7" t="s">
        <v>124</v>
      </c>
      <c r="E1436" s="7">
        <v>20</v>
      </c>
      <c r="F1436" s="7" t="s">
        <v>64</v>
      </c>
      <c r="G1436" s="7">
        <v>2018</v>
      </c>
      <c r="H1436" s="7" t="s">
        <v>65</v>
      </c>
    </row>
    <row r="1437" spans="1:8">
      <c r="A1437" s="7">
        <f t="shared" si="22"/>
        <v>1435</v>
      </c>
      <c r="B1437" s="103"/>
      <c r="C1437" s="8" t="s">
        <v>1587</v>
      </c>
      <c r="D1437" s="7" t="s">
        <v>124</v>
      </c>
      <c r="E1437" s="7">
        <v>20</v>
      </c>
      <c r="F1437" s="7" t="s">
        <v>64</v>
      </c>
      <c r="G1437" s="7">
        <v>2018</v>
      </c>
      <c r="H1437" s="7" t="s">
        <v>65</v>
      </c>
    </row>
    <row r="1438" spans="1:8">
      <c r="A1438" s="7">
        <f t="shared" si="22"/>
        <v>1436</v>
      </c>
      <c r="B1438" s="103"/>
      <c r="C1438" s="8" t="s">
        <v>1588</v>
      </c>
      <c r="D1438" s="7" t="s">
        <v>124</v>
      </c>
      <c r="E1438" s="7">
        <v>15</v>
      </c>
      <c r="F1438" s="7" t="s">
        <v>64</v>
      </c>
      <c r="G1438" s="7">
        <v>2018</v>
      </c>
      <c r="H1438" s="7" t="s">
        <v>65</v>
      </c>
    </row>
    <row r="1439" spans="1:8">
      <c r="A1439" s="7">
        <f t="shared" si="22"/>
        <v>1437</v>
      </c>
      <c r="B1439" s="103"/>
      <c r="C1439" s="8" t="s">
        <v>1589</v>
      </c>
      <c r="D1439" s="7" t="s">
        <v>145</v>
      </c>
      <c r="E1439" s="7">
        <v>4</v>
      </c>
      <c r="F1439" s="7" t="s">
        <v>64</v>
      </c>
      <c r="G1439" s="7">
        <v>2018</v>
      </c>
      <c r="H1439" s="7" t="s">
        <v>65</v>
      </c>
    </row>
    <row r="1440" spans="1:8">
      <c r="A1440" s="7">
        <f t="shared" si="22"/>
        <v>1438</v>
      </c>
      <c r="B1440" s="103"/>
      <c r="C1440" s="8" t="s">
        <v>1590</v>
      </c>
      <c r="D1440" s="7" t="s">
        <v>331</v>
      </c>
      <c r="E1440" s="7">
        <v>20</v>
      </c>
      <c r="F1440" s="7" t="s">
        <v>64</v>
      </c>
      <c r="G1440" s="7">
        <v>2019</v>
      </c>
      <c r="H1440" s="7" t="s">
        <v>65</v>
      </c>
    </row>
    <row r="1441" spans="1:8">
      <c r="A1441" s="7">
        <f t="shared" si="22"/>
        <v>1439</v>
      </c>
      <c r="B1441" s="103"/>
      <c r="C1441" s="8" t="s">
        <v>1591</v>
      </c>
      <c r="D1441" s="7" t="s">
        <v>331</v>
      </c>
      <c r="E1441" s="7">
        <v>16</v>
      </c>
      <c r="F1441" s="7" t="s">
        <v>64</v>
      </c>
      <c r="G1441" s="7">
        <v>2019</v>
      </c>
      <c r="H1441" s="7" t="s">
        <v>65</v>
      </c>
    </row>
    <row r="1442" spans="1:8">
      <c r="A1442" s="7">
        <f t="shared" si="22"/>
        <v>1440</v>
      </c>
      <c r="B1442" s="103"/>
      <c r="C1442" s="8" t="s">
        <v>1592</v>
      </c>
      <c r="D1442" s="7" t="s">
        <v>63</v>
      </c>
      <c r="E1442" s="7">
        <v>10</v>
      </c>
      <c r="F1442" s="7" t="s">
        <v>64</v>
      </c>
      <c r="G1442" s="7">
        <v>2019</v>
      </c>
      <c r="H1442" s="7" t="s">
        <v>65</v>
      </c>
    </row>
    <row r="1443" spans="1:8">
      <c r="A1443" s="7">
        <f t="shared" si="22"/>
        <v>1441</v>
      </c>
      <c r="B1443" s="103"/>
      <c r="C1443" s="8" t="s">
        <v>1593</v>
      </c>
      <c r="D1443" s="7" t="s">
        <v>63</v>
      </c>
      <c r="E1443" s="7">
        <v>12</v>
      </c>
      <c r="F1443" s="7" t="s">
        <v>64</v>
      </c>
      <c r="G1443" s="7">
        <v>2019</v>
      </c>
      <c r="H1443" s="7" t="s">
        <v>65</v>
      </c>
    </row>
    <row r="1444" spans="1:8">
      <c r="A1444" s="7">
        <f t="shared" si="22"/>
        <v>1442</v>
      </c>
      <c r="B1444" s="103"/>
      <c r="C1444" s="8" t="s">
        <v>1594</v>
      </c>
      <c r="D1444" s="7" t="s">
        <v>63</v>
      </c>
      <c r="E1444" s="7">
        <v>11</v>
      </c>
      <c r="F1444" s="7" t="s">
        <v>64</v>
      </c>
      <c r="G1444" s="7">
        <v>2019</v>
      </c>
      <c r="H1444" s="7" t="s">
        <v>65</v>
      </c>
    </row>
    <row r="1445" spans="1:8">
      <c r="A1445" s="7">
        <f t="shared" si="22"/>
        <v>1443</v>
      </c>
      <c r="B1445" s="103"/>
      <c r="C1445" s="8" t="s">
        <v>1595</v>
      </c>
      <c r="D1445" s="7" t="s">
        <v>145</v>
      </c>
      <c r="E1445" s="7">
        <v>13</v>
      </c>
      <c r="F1445" s="7" t="s">
        <v>64</v>
      </c>
      <c r="G1445" s="7">
        <v>2019</v>
      </c>
      <c r="H1445" s="7" t="s">
        <v>65</v>
      </c>
    </row>
    <row r="1446" spans="1:8">
      <c r="A1446" s="7">
        <f t="shared" si="22"/>
        <v>1444</v>
      </c>
      <c r="B1446" s="103"/>
      <c r="C1446" s="8" t="s">
        <v>1596</v>
      </c>
      <c r="D1446" s="7" t="s">
        <v>145</v>
      </c>
      <c r="E1446" s="7">
        <v>10</v>
      </c>
      <c r="F1446" s="7" t="s">
        <v>64</v>
      </c>
      <c r="G1446" s="7">
        <v>2019</v>
      </c>
      <c r="H1446" s="7" t="s">
        <v>65</v>
      </c>
    </row>
    <row r="1447" spans="1:8">
      <c r="A1447" s="7">
        <f t="shared" si="22"/>
        <v>1445</v>
      </c>
      <c r="B1447" s="103"/>
      <c r="C1447" s="8" t="s">
        <v>1597</v>
      </c>
      <c r="D1447" s="7" t="s">
        <v>145</v>
      </c>
      <c r="E1447" s="7">
        <v>11</v>
      </c>
      <c r="F1447" s="7" t="s">
        <v>64</v>
      </c>
      <c r="G1447" s="7">
        <v>2019</v>
      </c>
      <c r="H1447" s="7" t="s">
        <v>65</v>
      </c>
    </row>
    <row r="1448" spans="1:8">
      <c r="A1448" s="7">
        <f t="shared" si="22"/>
        <v>1446</v>
      </c>
      <c r="B1448" s="103"/>
      <c r="C1448" s="8" t="s">
        <v>1598</v>
      </c>
      <c r="D1448" s="7" t="s">
        <v>1346</v>
      </c>
      <c r="E1448" s="7">
        <v>10</v>
      </c>
      <c r="F1448" s="7" t="s">
        <v>64</v>
      </c>
      <c r="G1448" s="7">
        <v>2020</v>
      </c>
      <c r="H1448" s="7" t="s">
        <v>65</v>
      </c>
    </row>
    <row r="1449" spans="1:8">
      <c r="A1449" s="7">
        <f t="shared" si="22"/>
        <v>1447</v>
      </c>
      <c r="B1449" s="103"/>
      <c r="C1449" s="8" t="s">
        <v>1599</v>
      </c>
      <c r="D1449" s="7" t="s">
        <v>1346</v>
      </c>
      <c r="E1449" s="7">
        <v>6</v>
      </c>
      <c r="F1449" s="7" t="s">
        <v>64</v>
      </c>
      <c r="G1449" s="7">
        <v>2020</v>
      </c>
      <c r="H1449" s="7" t="s">
        <v>65</v>
      </c>
    </row>
    <row r="1450" spans="1:8">
      <c r="A1450" s="7">
        <f t="shared" si="22"/>
        <v>1448</v>
      </c>
      <c r="B1450" s="103"/>
      <c r="C1450" s="8" t="s">
        <v>1600</v>
      </c>
      <c r="D1450" s="7" t="s">
        <v>511</v>
      </c>
      <c r="E1450" s="7">
        <v>14</v>
      </c>
      <c r="F1450" s="7" t="s">
        <v>64</v>
      </c>
      <c r="G1450" s="7">
        <v>2020</v>
      </c>
      <c r="H1450" s="7" t="s">
        <v>65</v>
      </c>
    </row>
    <row r="1451" spans="1:8">
      <c r="A1451" s="7">
        <f t="shared" si="22"/>
        <v>1449</v>
      </c>
      <c r="B1451" s="103"/>
      <c r="C1451" s="8" t="s">
        <v>1601</v>
      </c>
      <c r="D1451" s="7" t="s">
        <v>511</v>
      </c>
      <c r="E1451" s="7">
        <v>14</v>
      </c>
      <c r="F1451" s="7" t="s">
        <v>64</v>
      </c>
      <c r="G1451" s="7">
        <v>2020</v>
      </c>
      <c r="H1451" s="7" t="s">
        <v>65</v>
      </c>
    </row>
    <row r="1452" spans="1:8">
      <c r="A1452" s="7">
        <f t="shared" si="22"/>
        <v>1450</v>
      </c>
      <c r="B1452" s="103"/>
      <c r="C1452" s="8" t="s">
        <v>1602</v>
      </c>
      <c r="D1452" s="7" t="s">
        <v>143</v>
      </c>
      <c r="E1452" s="7">
        <v>10</v>
      </c>
      <c r="F1452" s="7" t="s">
        <v>64</v>
      </c>
      <c r="G1452" s="7">
        <v>2020</v>
      </c>
      <c r="H1452" s="7" t="s">
        <v>65</v>
      </c>
    </row>
    <row r="1453" spans="1:8">
      <c r="A1453" s="7">
        <f t="shared" si="22"/>
        <v>1451</v>
      </c>
      <c r="B1453" s="103"/>
      <c r="C1453" s="8" t="s">
        <v>1603</v>
      </c>
      <c r="D1453" s="7" t="s">
        <v>143</v>
      </c>
      <c r="E1453" s="7">
        <v>9</v>
      </c>
      <c r="F1453" s="7" t="s">
        <v>64</v>
      </c>
      <c r="G1453" s="7">
        <v>2020</v>
      </c>
      <c r="H1453" s="7" t="s">
        <v>65</v>
      </c>
    </row>
    <row r="1454" spans="1:8">
      <c r="A1454" s="7">
        <f t="shared" si="22"/>
        <v>1452</v>
      </c>
      <c r="B1454" s="103"/>
      <c r="C1454" s="8" t="s">
        <v>1604</v>
      </c>
      <c r="D1454" s="7" t="s">
        <v>143</v>
      </c>
      <c r="E1454" s="7">
        <v>10</v>
      </c>
      <c r="F1454" s="7" t="s">
        <v>64</v>
      </c>
      <c r="G1454" s="7">
        <v>2020</v>
      </c>
      <c r="H1454" s="7" t="s">
        <v>65</v>
      </c>
    </row>
    <row r="1455" spans="1:8">
      <c r="A1455" s="7">
        <f t="shared" si="22"/>
        <v>1453</v>
      </c>
      <c r="B1455" s="103"/>
      <c r="C1455" s="8" t="s">
        <v>1605</v>
      </c>
      <c r="D1455" s="7" t="s">
        <v>143</v>
      </c>
      <c r="E1455" s="7">
        <v>10</v>
      </c>
      <c r="F1455" s="7" t="s">
        <v>64</v>
      </c>
      <c r="G1455" s="7">
        <v>2020</v>
      </c>
      <c r="H1455" s="7" t="s">
        <v>65</v>
      </c>
    </row>
    <row r="1456" spans="1:8">
      <c r="A1456" s="7">
        <f t="shared" si="22"/>
        <v>1454</v>
      </c>
      <c r="B1456" s="103"/>
      <c r="C1456" s="8" t="s">
        <v>1606</v>
      </c>
      <c r="D1456" s="7" t="s">
        <v>143</v>
      </c>
      <c r="E1456" s="7">
        <v>9</v>
      </c>
      <c r="F1456" s="7" t="s">
        <v>64</v>
      </c>
      <c r="G1456" s="7">
        <v>2020</v>
      </c>
      <c r="H1456" s="7" t="s">
        <v>65</v>
      </c>
    </row>
    <row r="1457" spans="1:8">
      <c r="A1457" s="7">
        <f t="shared" si="22"/>
        <v>1455</v>
      </c>
      <c r="B1457" s="103"/>
      <c r="C1457" s="8" t="s">
        <v>1607</v>
      </c>
      <c r="D1457" s="7" t="s">
        <v>143</v>
      </c>
      <c r="E1457" s="7">
        <v>17</v>
      </c>
      <c r="F1457" s="7" t="s">
        <v>64</v>
      </c>
      <c r="G1457" s="7">
        <v>2020</v>
      </c>
      <c r="H1457" s="7" t="s">
        <v>65</v>
      </c>
    </row>
    <row r="1458" spans="1:8">
      <c r="A1458" s="7">
        <f t="shared" si="22"/>
        <v>1456</v>
      </c>
      <c r="B1458" s="103"/>
      <c r="C1458" s="8" t="s">
        <v>1608</v>
      </c>
      <c r="D1458" s="7" t="s">
        <v>143</v>
      </c>
      <c r="E1458" s="7">
        <v>17</v>
      </c>
      <c r="F1458" s="7" t="s">
        <v>64</v>
      </c>
      <c r="G1458" s="7">
        <v>2020</v>
      </c>
      <c r="H1458" s="7" t="s">
        <v>65</v>
      </c>
    </row>
    <row r="1459" spans="1:8">
      <c r="A1459" s="7">
        <f t="shared" si="22"/>
        <v>1457</v>
      </c>
      <c r="B1459" s="103"/>
      <c r="C1459" s="8" t="s">
        <v>1609</v>
      </c>
      <c r="D1459" s="7" t="s">
        <v>1346</v>
      </c>
      <c r="E1459" s="7">
        <v>10</v>
      </c>
      <c r="F1459" s="7" t="s">
        <v>64</v>
      </c>
      <c r="G1459" s="7">
        <v>2020</v>
      </c>
      <c r="H1459" s="7" t="s">
        <v>65</v>
      </c>
    </row>
    <row r="1460" spans="1:8">
      <c r="A1460" s="7">
        <f t="shared" si="22"/>
        <v>1458</v>
      </c>
      <c r="B1460" s="103"/>
      <c r="C1460" s="8" t="s">
        <v>1610</v>
      </c>
      <c r="D1460" s="7" t="s">
        <v>143</v>
      </c>
      <c r="E1460" s="7">
        <v>7</v>
      </c>
      <c r="F1460" s="7" t="s">
        <v>64</v>
      </c>
      <c r="G1460" s="7">
        <v>2020</v>
      </c>
      <c r="H1460" s="7" t="s">
        <v>65</v>
      </c>
    </row>
    <row r="1461" spans="1:8">
      <c r="A1461" s="7">
        <f t="shared" si="22"/>
        <v>1459</v>
      </c>
      <c r="B1461" s="103"/>
      <c r="C1461" s="8" t="s">
        <v>1611</v>
      </c>
      <c r="D1461" s="7" t="s">
        <v>143</v>
      </c>
      <c r="E1461" s="7">
        <v>6</v>
      </c>
      <c r="F1461" s="7" t="s">
        <v>64</v>
      </c>
      <c r="G1461" s="7">
        <v>2020</v>
      </c>
      <c r="H1461" s="7" t="s">
        <v>65</v>
      </c>
    </row>
    <row r="1462" spans="1:8">
      <c r="A1462" s="7">
        <f t="shared" si="22"/>
        <v>1460</v>
      </c>
      <c r="B1462" s="103"/>
      <c r="C1462" s="8" t="s">
        <v>1612</v>
      </c>
      <c r="D1462" s="7" t="s">
        <v>1613</v>
      </c>
      <c r="E1462" s="7">
        <v>11</v>
      </c>
      <c r="F1462" s="7" t="s">
        <v>64</v>
      </c>
      <c r="G1462" s="7">
        <v>2020</v>
      </c>
      <c r="H1462" s="7" t="s">
        <v>65</v>
      </c>
    </row>
    <row r="1463" spans="1:8">
      <c r="A1463" s="7">
        <f t="shared" si="22"/>
        <v>1461</v>
      </c>
      <c r="B1463" s="103"/>
      <c r="C1463" s="8" t="s">
        <v>1614</v>
      </c>
      <c r="D1463" s="7" t="s">
        <v>1613</v>
      </c>
      <c r="E1463" s="7">
        <v>8</v>
      </c>
      <c r="F1463" s="7" t="s">
        <v>64</v>
      </c>
      <c r="G1463" s="7">
        <v>2020</v>
      </c>
      <c r="H1463" s="7" t="s">
        <v>65</v>
      </c>
    </row>
    <row r="1464" spans="1:8">
      <c r="A1464" s="7">
        <f t="shared" si="22"/>
        <v>1462</v>
      </c>
      <c r="B1464" s="103"/>
      <c r="C1464" s="8" t="s">
        <v>1615</v>
      </c>
      <c r="D1464" s="7" t="s">
        <v>124</v>
      </c>
      <c r="E1464" s="7">
        <v>13</v>
      </c>
      <c r="F1464" s="7" t="s">
        <v>64</v>
      </c>
      <c r="G1464" s="7">
        <v>2020</v>
      </c>
      <c r="H1464" s="7" t="s">
        <v>65</v>
      </c>
    </row>
    <row r="1465" spans="1:8">
      <c r="A1465" s="7">
        <f t="shared" si="22"/>
        <v>1463</v>
      </c>
      <c r="B1465" s="103"/>
      <c r="C1465" s="8" t="s">
        <v>1616</v>
      </c>
      <c r="D1465" s="7" t="s">
        <v>143</v>
      </c>
      <c r="E1465" s="7">
        <v>15</v>
      </c>
      <c r="F1465" s="7" t="s">
        <v>64</v>
      </c>
      <c r="G1465" s="7">
        <v>2020</v>
      </c>
      <c r="H1465" s="7" t="s">
        <v>65</v>
      </c>
    </row>
    <row r="1466" spans="1:8">
      <c r="A1466" s="7">
        <f t="shared" si="22"/>
        <v>1464</v>
      </c>
      <c r="B1466" s="103"/>
      <c r="C1466" s="8" t="s">
        <v>1617</v>
      </c>
      <c r="D1466" s="7" t="s">
        <v>124</v>
      </c>
      <c r="E1466" s="7">
        <v>8</v>
      </c>
      <c r="F1466" s="7" t="s">
        <v>64</v>
      </c>
      <c r="G1466" s="7">
        <v>2020</v>
      </c>
      <c r="H1466" s="7" t="s">
        <v>65</v>
      </c>
    </row>
    <row r="1467" spans="1:8">
      <c r="A1467" s="7">
        <f t="shared" si="22"/>
        <v>1465</v>
      </c>
      <c r="B1467" s="103"/>
      <c r="C1467" s="8" t="s">
        <v>1618</v>
      </c>
      <c r="D1467" s="7" t="s">
        <v>1613</v>
      </c>
      <c r="E1467" s="7">
        <v>11</v>
      </c>
      <c r="F1467" s="7" t="s">
        <v>64</v>
      </c>
      <c r="G1467" s="7">
        <v>2020</v>
      </c>
      <c r="H1467" s="7" t="s">
        <v>65</v>
      </c>
    </row>
    <row r="1468" spans="1:8">
      <c r="A1468" s="7">
        <f t="shared" si="22"/>
        <v>1466</v>
      </c>
      <c r="B1468" s="103"/>
      <c r="C1468" s="8" t="s">
        <v>1619</v>
      </c>
      <c r="D1468" s="7" t="s">
        <v>143</v>
      </c>
      <c r="E1468" s="7">
        <v>8</v>
      </c>
      <c r="F1468" s="7" t="s">
        <v>64</v>
      </c>
      <c r="G1468" s="7">
        <v>2021</v>
      </c>
      <c r="H1468" s="7" t="s">
        <v>65</v>
      </c>
    </row>
    <row r="1469" spans="1:8">
      <c r="A1469" s="7">
        <f t="shared" si="22"/>
        <v>1467</v>
      </c>
      <c r="B1469" s="103"/>
      <c r="C1469" s="8" t="s">
        <v>1620</v>
      </c>
      <c r="D1469" s="7" t="s">
        <v>143</v>
      </c>
      <c r="E1469" s="7">
        <v>16</v>
      </c>
      <c r="F1469" s="7" t="s">
        <v>64</v>
      </c>
      <c r="G1469" s="7">
        <v>2021</v>
      </c>
      <c r="H1469" s="7" t="s">
        <v>65</v>
      </c>
    </row>
    <row r="1470" spans="1:8">
      <c r="A1470" s="7">
        <f t="shared" si="22"/>
        <v>1468</v>
      </c>
      <c r="B1470" s="103"/>
      <c r="C1470" s="8" t="s">
        <v>1621</v>
      </c>
      <c r="D1470" s="7" t="s">
        <v>143</v>
      </c>
      <c r="E1470" s="7">
        <v>14</v>
      </c>
      <c r="F1470" s="7" t="s">
        <v>64</v>
      </c>
      <c r="G1470" s="7">
        <v>2021</v>
      </c>
      <c r="H1470" s="7" t="s">
        <v>65</v>
      </c>
    </row>
    <row r="1471" spans="1:8">
      <c r="A1471" s="7">
        <f t="shared" si="22"/>
        <v>1469</v>
      </c>
      <c r="B1471" s="103"/>
      <c r="C1471" s="8" t="s">
        <v>1622</v>
      </c>
      <c r="D1471" s="7" t="s">
        <v>143</v>
      </c>
      <c r="E1471" s="7">
        <v>9</v>
      </c>
      <c r="F1471" s="7" t="s">
        <v>64</v>
      </c>
      <c r="G1471" s="7">
        <v>2021</v>
      </c>
      <c r="H1471" s="7" t="s">
        <v>65</v>
      </c>
    </row>
    <row r="1472" spans="1:8">
      <c r="A1472" s="7">
        <f t="shared" si="22"/>
        <v>1470</v>
      </c>
      <c r="B1472" s="103"/>
      <c r="C1472" s="8" t="s">
        <v>1623</v>
      </c>
      <c r="D1472" s="7" t="s">
        <v>143</v>
      </c>
      <c r="E1472" s="7">
        <v>14</v>
      </c>
      <c r="F1472" s="7" t="s">
        <v>64</v>
      </c>
      <c r="G1472" s="7">
        <v>2021</v>
      </c>
      <c r="H1472" s="7" t="s">
        <v>65</v>
      </c>
    </row>
    <row r="1473" spans="1:8">
      <c r="A1473" s="7">
        <f t="shared" si="22"/>
        <v>1471</v>
      </c>
      <c r="B1473" s="103"/>
      <c r="C1473" s="8" t="s">
        <v>1624</v>
      </c>
      <c r="D1473" s="7" t="s">
        <v>143</v>
      </c>
      <c r="E1473" s="7">
        <v>14</v>
      </c>
      <c r="F1473" s="7" t="s">
        <v>64</v>
      </c>
      <c r="G1473" s="7">
        <v>2021</v>
      </c>
      <c r="H1473" s="7" t="s">
        <v>65</v>
      </c>
    </row>
    <row r="1474" spans="1:8">
      <c r="A1474" s="7">
        <f t="shared" si="22"/>
        <v>1472</v>
      </c>
      <c r="B1474" s="103"/>
      <c r="C1474" s="8" t="s">
        <v>1625</v>
      </c>
      <c r="D1474" s="7" t="s">
        <v>143</v>
      </c>
      <c r="E1474" s="7">
        <v>12</v>
      </c>
      <c r="F1474" s="7" t="s">
        <v>64</v>
      </c>
      <c r="G1474" s="7">
        <v>2021</v>
      </c>
      <c r="H1474" s="7" t="s">
        <v>65</v>
      </c>
    </row>
    <row r="1475" spans="1:8">
      <c r="A1475" s="7">
        <f t="shared" si="22"/>
        <v>1473</v>
      </c>
      <c r="B1475" s="103"/>
      <c r="C1475" s="8" t="s">
        <v>1626</v>
      </c>
      <c r="D1475" s="7" t="s">
        <v>143</v>
      </c>
      <c r="E1475" s="7">
        <v>16</v>
      </c>
      <c r="F1475" s="7" t="s">
        <v>64</v>
      </c>
      <c r="G1475" s="7">
        <v>2021</v>
      </c>
      <c r="H1475" s="7" t="s">
        <v>65</v>
      </c>
    </row>
    <row r="1476" spans="1:8">
      <c r="A1476" s="7">
        <f t="shared" ref="A1476:A1539" si="23">ROW()-2</f>
        <v>1474</v>
      </c>
      <c r="B1476" s="103"/>
      <c r="C1476" s="8" t="s">
        <v>1627</v>
      </c>
      <c r="D1476" s="7" t="s">
        <v>143</v>
      </c>
      <c r="E1476" s="7">
        <v>10</v>
      </c>
      <c r="F1476" s="7" t="s">
        <v>64</v>
      </c>
      <c r="G1476" s="7">
        <v>2021</v>
      </c>
      <c r="H1476" s="7" t="s">
        <v>65</v>
      </c>
    </row>
    <row r="1477" spans="1:8">
      <c r="A1477" s="7">
        <f t="shared" si="23"/>
        <v>1475</v>
      </c>
      <c r="B1477" s="103"/>
      <c r="C1477" s="8" t="s">
        <v>1628</v>
      </c>
      <c r="D1477" s="7" t="s">
        <v>143</v>
      </c>
      <c r="E1477" s="7">
        <v>5</v>
      </c>
      <c r="F1477" s="7" t="s">
        <v>64</v>
      </c>
      <c r="G1477" s="7">
        <v>2021</v>
      </c>
      <c r="H1477" s="7" t="s">
        <v>65</v>
      </c>
    </row>
    <row r="1478" spans="1:8">
      <c r="A1478" s="7">
        <f t="shared" si="23"/>
        <v>1476</v>
      </c>
      <c r="B1478" s="103"/>
      <c r="C1478" s="8" t="s">
        <v>1629</v>
      </c>
      <c r="D1478" s="7" t="s">
        <v>100</v>
      </c>
      <c r="E1478" s="7">
        <v>12</v>
      </c>
      <c r="F1478" s="7" t="s">
        <v>64</v>
      </c>
      <c r="G1478" s="7">
        <v>2021</v>
      </c>
      <c r="H1478" s="7" t="s">
        <v>65</v>
      </c>
    </row>
    <row r="1479" spans="1:8">
      <c r="A1479" s="7">
        <f t="shared" si="23"/>
        <v>1477</v>
      </c>
      <c r="B1479" s="103"/>
      <c r="C1479" s="8" t="s">
        <v>1630</v>
      </c>
      <c r="D1479" s="7" t="s">
        <v>143</v>
      </c>
      <c r="E1479" s="7">
        <v>15</v>
      </c>
      <c r="F1479" s="7" t="s">
        <v>64</v>
      </c>
      <c r="G1479" s="7">
        <v>2021</v>
      </c>
      <c r="H1479" s="7" t="s">
        <v>65</v>
      </c>
    </row>
    <row r="1480" spans="1:8">
      <c r="A1480" s="7">
        <f t="shared" si="23"/>
        <v>1478</v>
      </c>
      <c r="B1480" s="103"/>
      <c r="C1480" s="8" t="s">
        <v>1631</v>
      </c>
      <c r="D1480" s="7" t="s">
        <v>143</v>
      </c>
      <c r="E1480" s="7">
        <v>15</v>
      </c>
      <c r="F1480" s="7" t="s">
        <v>64</v>
      </c>
      <c r="G1480" s="7">
        <v>2021</v>
      </c>
      <c r="H1480" s="7" t="s">
        <v>65</v>
      </c>
    </row>
    <row r="1481" spans="1:8">
      <c r="A1481" s="7">
        <f t="shared" si="23"/>
        <v>1479</v>
      </c>
      <c r="B1481" s="103"/>
      <c r="C1481" s="8" t="s">
        <v>1632</v>
      </c>
      <c r="D1481" s="7" t="s">
        <v>143</v>
      </c>
      <c r="E1481" s="7">
        <v>9</v>
      </c>
      <c r="F1481" s="7" t="s">
        <v>64</v>
      </c>
      <c r="G1481" s="7">
        <v>2021</v>
      </c>
      <c r="H1481" s="7" t="s">
        <v>65</v>
      </c>
    </row>
    <row r="1482" spans="1:8">
      <c r="A1482" s="7">
        <f t="shared" si="23"/>
        <v>1480</v>
      </c>
      <c r="B1482" s="103" t="s">
        <v>1633</v>
      </c>
      <c r="C1482" s="8" t="s">
        <v>1634</v>
      </c>
      <c r="D1482" s="7" t="s">
        <v>277</v>
      </c>
      <c r="E1482" s="7">
        <v>24</v>
      </c>
      <c r="F1482" s="7" t="s">
        <v>64</v>
      </c>
      <c r="G1482" s="7">
        <v>2007</v>
      </c>
      <c r="H1482" s="7" t="s">
        <v>65</v>
      </c>
    </row>
    <row r="1483" spans="1:8">
      <c r="A1483" s="7">
        <f t="shared" si="23"/>
        <v>1481</v>
      </c>
      <c r="B1483" s="103"/>
      <c r="C1483" s="8" t="s">
        <v>1635</v>
      </c>
      <c r="D1483" s="7" t="s">
        <v>1636</v>
      </c>
      <c r="E1483" s="7">
        <v>20</v>
      </c>
      <c r="F1483" s="7" t="s">
        <v>64</v>
      </c>
      <c r="G1483" s="7">
        <v>2007</v>
      </c>
      <c r="H1483" s="7" t="s">
        <v>846</v>
      </c>
    </row>
    <row r="1484" spans="1:8">
      <c r="A1484" s="7">
        <f t="shared" si="23"/>
        <v>1482</v>
      </c>
      <c r="B1484" s="103"/>
      <c r="C1484" s="8" t="s">
        <v>1637</v>
      </c>
      <c r="D1484" s="7" t="s">
        <v>1478</v>
      </c>
      <c r="E1484" s="7">
        <v>30</v>
      </c>
      <c r="F1484" s="7" t="s">
        <v>64</v>
      </c>
      <c r="G1484" s="7">
        <v>2007</v>
      </c>
      <c r="H1484" s="7" t="s">
        <v>846</v>
      </c>
    </row>
    <row r="1485" spans="1:8">
      <c r="A1485" s="7">
        <f t="shared" si="23"/>
        <v>1483</v>
      </c>
      <c r="B1485" s="103"/>
      <c r="C1485" s="8" t="s">
        <v>1638</v>
      </c>
      <c r="D1485" s="7" t="s">
        <v>1639</v>
      </c>
      <c r="E1485" s="7">
        <v>17</v>
      </c>
      <c r="F1485" s="7" t="s">
        <v>64</v>
      </c>
      <c r="G1485" s="7">
        <v>2010</v>
      </c>
      <c r="H1485" s="7" t="s">
        <v>65</v>
      </c>
    </row>
    <row r="1486" spans="1:8">
      <c r="A1486" s="7">
        <f t="shared" si="23"/>
        <v>1484</v>
      </c>
      <c r="B1486" s="103"/>
      <c r="C1486" s="8" t="s">
        <v>1640</v>
      </c>
      <c r="D1486" s="7" t="s">
        <v>331</v>
      </c>
      <c r="E1486" s="7">
        <v>20</v>
      </c>
      <c r="F1486" s="7" t="s">
        <v>64</v>
      </c>
      <c r="G1486" s="7">
        <v>2011</v>
      </c>
      <c r="H1486" s="7" t="s">
        <v>65</v>
      </c>
    </row>
    <row r="1487" spans="1:8">
      <c r="A1487" s="7">
        <f t="shared" si="23"/>
        <v>1485</v>
      </c>
      <c r="B1487" s="103"/>
      <c r="C1487" s="8" t="s">
        <v>1641</v>
      </c>
      <c r="D1487" s="7" t="s">
        <v>331</v>
      </c>
      <c r="E1487" s="7">
        <v>20</v>
      </c>
      <c r="F1487" s="7" t="s">
        <v>64</v>
      </c>
      <c r="G1487" s="7">
        <v>2011</v>
      </c>
      <c r="H1487" s="7" t="s">
        <v>65</v>
      </c>
    </row>
    <row r="1488" spans="1:8">
      <c r="A1488" s="7">
        <f t="shared" si="23"/>
        <v>1486</v>
      </c>
      <c r="B1488" s="103"/>
      <c r="C1488" s="8" t="s">
        <v>1642</v>
      </c>
      <c r="D1488" s="7" t="s">
        <v>331</v>
      </c>
      <c r="E1488" s="7">
        <v>20</v>
      </c>
      <c r="F1488" s="7" t="s">
        <v>64</v>
      </c>
      <c r="G1488" s="7">
        <v>2011</v>
      </c>
      <c r="H1488" s="7" t="s">
        <v>65</v>
      </c>
    </row>
    <row r="1489" spans="1:8">
      <c r="A1489" s="7">
        <f t="shared" si="23"/>
        <v>1487</v>
      </c>
      <c r="B1489" s="103"/>
      <c r="C1489" s="8" t="s">
        <v>1643</v>
      </c>
      <c r="D1489" s="7" t="s">
        <v>124</v>
      </c>
      <c r="E1489" s="7">
        <v>10</v>
      </c>
      <c r="F1489" s="7" t="s">
        <v>64</v>
      </c>
      <c r="G1489" s="7">
        <v>2012</v>
      </c>
      <c r="H1489" s="7" t="s">
        <v>65</v>
      </c>
    </row>
    <row r="1490" spans="1:8">
      <c r="A1490" s="7">
        <f t="shared" si="23"/>
        <v>1488</v>
      </c>
      <c r="B1490" s="103"/>
      <c r="C1490" s="8" t="s">
        <v>1644</v>
      </c>
      <c r="D1490" s="7" t="s">
        <v>1400</v>
      </c>
      <c r="E1490" s="7">
        <v>19</v>
      </c>
      <c r="F1490" s="7" t="s">
        <v>64</v>
      </c>
      <c r="G1490" s="7">
        <v>2013</v>
      </c>
      <c r="H1490" s="7" t="s">
        <v>65</v>
      </c>
    </row>
    <row r="1491" spans="1:8">
      <c r="A1491" s="7">
        <f t="shared" si="23"/>
        <v>1489</v>
      </c>
      <c r="B1491" s="103"/>
      <c r="C1491" s="8" t="s">
        <v>1645</v>
      </c>
      <c r="D1491" s="7" t="s">
        <v>1646</v>
      </c>
      <c r="E1491" s="7">
        <v>8</v>
      </c>
      <c r="F1491" s="7" t="s">
        <v>64</v>
      </c>
      <c r="G1491" s="7">
        <v>2015</v>
      </c>
      <c r="H1491" s="7" t="s">
        <v>65</v>
      </c>
    </row>
    <row r="1492" spans="1:8">
      <c r="A1492" s="7">
        <f t="shared" si="23"/>
        <v>1490</v>
      </c>
      <c r="B1492" s="103"/>
      <c r="C1492" s="8" t="s">
        <v>1647</v>
      </c>
      <c r="D1492" s="7" t="s">
        <v>331</v>
      </c>
      <c r="E1492" s="7">
        <v>8</v>
      </c>
      <c r="F1492" s="7" t="s">
        <v>64</v>
      </c>
      <c r="G1492" s="7">
        <v>2016</v>
      </c>
      <c r="H1492" s="7" t="s">
        <v>65</v>
      </c>
    </row>
    <row r="1493" spans="1:8">
      <c r="A1493" s="7">
        <f t="shared" si="23"/>
        <v>1491</v>
      </c>
      <c r="B1493" s="103"/>
      <c r="C1493" s="8" t="s">
        <v>1648</v>
      </c>
      <c r="D1493" s="7" t="s">
        <v>63</v>
      </c>
      <c r="E1493" s="7">
        <v>16</v>
      </c>
      <c r="F1493" s="7" t="s">
        <v>64</v>
      </c>
      <c r="G1493" s="7">
        <v>2016</v>
      </c>
      <c r="H1493" s="7" t="s">
        <v>65</v>
      </c>
    </row>
    <row r="1494" spans="1:8">
      <c r="A1494" s="7">
        <f t="shared" si="23"/>
        <v>1492</v>
      </c>
      <c r="B1494" s="103"/>
      <c r="C1494" s="8" t="s">
        <v>1649</v>
      </c>
      <c r="D1494" s="7" t="s">
        <v>331</v>
      </c>
      <c r="E1494" s="7">
        <v>22</v>
      </c>
      <c r="F1494" s="7" t="s">
        <v>64</v>
      </c>
      <c r="G1494" s="7">
        <v>2017</v>
      </c>
      <c r="H1494" s="7" t="s">
        <v>65</v>
      </c>
    </row>
    <row r="1495" spans="1:8">
      <c r="A1495" s="7">
        <f t="shared" si="23"/>
        <v>1493</v>
      </c>
      <c r="B1495" s="103"/>
      <c r="C1495" s="8" t="s">
        <v>1650</v>
      </c>
      <c r="D1495" s="7" t="s">
        <v>331</v>
      </c>
      <c r="E1495" s="7">
        <v>13</v>
      </c>
      <c r="F1495" s="7" t="s">
        <v>64</v>
      </c>
      <c r="G1495" s="7">
        <v>2017</v>
      </c>
      <c r="H1495" s="7" t="s">
        <v>65</v>
      </c>
    </row>
    <row r="1496" spans="1:8">
      <c r="A1496" s="7">
        <f t="shared" si="23"/>
        <v>1494</v>
      </c>
      <c r="B1496" s="103"/>
      <c r="C1496" s="8" t="s">
        <v>1651</v>
      </c>
      <c r="D1496" s="7" t="s">
        <v>331</v>
      </c>
      <c r="E1496" s="7">
        <v>17</v>
      </c>
      <c r="F1496" s="7" t="s">
        <v>64</v>
      </c>
      <c r="G1496" s="7">
        <v>2017</v>
      </c>
      <c r="H1496" s="7" t="s">
        <v>65</v>
      </c>
    </row>
    <row r="1497" spans="1:8">
      <c r="A1497" s="7">
        <f t="shared" si="23"/>
        <v>1495</v>
      </c>
      <c r="B1497" s="103"/>
      <c r="C1497" s="8" t="s">
        <v>1652</v>
      </c>
      <c r="D1497" s="7" t="s">
        <v>331</v>
      </c>
      <c r="E1497" s="7">
        <v>20</v>
      </c>
      <c r="F1497" s="7" t="s">
        <v>64</v>
      </c>
      <c r="G1497" s="7">
        <v>2019</v>
      </c>
      <c r="H1497" s="7" t="s">
        <v>65</v>
      </c>
    </row>
    <row r="1498" spans="1:8">
      <c r="A1498" s="7">
        <f t="shared" si="23"/>
        <v>1496</v>
      </c>
      <c r="B1498" s="103"/>
      <c r="C1498" s="8" t="s">
        <v>1653</v>
      </c>
      <c r="D1498" s="7" t="s">
        <v>331</v>
      </c>
      <c r="E1498" s="7">
        <v>20</v>
      </c>
      <c r="F1498" s="7" t="s">
        <v>64</v>
      </c>
      <c r="G1498" s="7">
        <v>2019</v>
      </c>
      <c r="H1498" s="7" t="s">
        <v>65</v>
      </c>
    </row>
    <row r="1499" spans="1:8">
      <c r="A1499" s="7">
        <f t="shared" si="23"/>
        <v>1497</v>
      </c>
      <c r="B1499" s="103"/>
      <c r="C1499" s="8" t="s">
        <v>1654</v>
      </c>
      <c r="D1499" s="7" t="s">
        <v>331</v>
      </c>
      <c r="E1499" s="7">
        <v>20</v>
      </c>
      <c r="F1499" s="7" t="s">
        <v>64</v>
      </c>
      <c r="G1499" s="7">
        <v>2019</v>
      </c>
      <c r="H1499" s="7" t="s">
        <v>65</v>
      </c>
    </row>
    <row r="1500" spans="1:8">
      <c r="A1500" s="7">
        <f t="shared" si="23"/>
        <v>1498</v>
      </c>
      <c r="B1500" s="103"/>
      <c r="C1500" s="8" t="s">
        <v>1655</v>
      </c>
      <c r="D1500" s="7" t="s">
        <v>331</v>
      </c>
      <c r="E1500" s="7">
        <v>20</v>
      </c>
      <c r="F1500" s="7" t="s">
        <v>64</v>
      </c>
      <c r="G1500" s="7">
        <v>2019</v>
      </c>
      <c r="H1500" s="7" t="s">
        <v>65</v>
      </c>
    </row>
    <row r="1501" spans="1:8">
      <c r="A1501" s="7">
        <f t="shared" si="23"/>
        <v>1499</v>
      </c>
      <c r="B1501" s="103"/>
      <c r="C1501" s="8" t="s">
        <v>1656</v>
      </c>
      <c r="D1501" s="7" t="s">
        <v>331</v>
      </c>
      <c r="E1501" s="7">
        <v>17</v>
      </c>
      <c r="F1501" s="7" t="s">
        <v>64</v>
      </c>
      <c r="G1501" s="7">
        <v>2019</v>
      </c>
      <c r="H1501" s="7" t="s">
        <v>65</v>
      </c>
    </row>
    <row r="1502" spans="1:8">
      <c r="A1502" s="7">
        <f t="shared" si="23"/>
        <v>1500</v>
      </c>
      <c r="B1502" s="103"/>
      <c r="C1502" s="8" t="s">
        <v>1657</v>
      </c>
      <c r="D1502" s="7" t="s">
        <v>331</v>
      </c>
      <c r="E1502" s="7">
        <v>19</v>
      </c>
      <c r="F1502" s="7" t="s">
        <v>64</v>
      </c>
      <c r="G1502" s="7">
        <v>2019</v>
      </c>
      <c r="H1502" s="7" t="s">
        <v>65</v>
      </c>
    </row>
    <row r="1503" spans="1:8">
      <c r="A1503" s="7">
        <f t="shared" si="23"/>
        <v>1501</v>
      </c>
      <c r="B1503" s="103"/>
      <c r="C1503" s="8" t="s">
        <v>1658</v>
      </c>
      <c r="D1503" s="7" t="s">
        <v>331</v>
      </c>
      <c r="E1503" s="7">
        <v>13</v>
      </c>
      <c r="F1503" s="7" t="s">
        <v>64</v>
      </c>
      <c r="G1503" s="7">
        <v>2019</v>
      </c>
      <c r="H1503" s="7" t="s">
        <v>65</v>
      </c>
    </row>
    <row r="1504" spans="1:8">
      <c r="A1504" s="7">
        <f t="shared" si="23"/>
        <v>1502</v>
      </c>
      <c r="B1504" s="103"/>
      <c r="C1504" s="8" t="s">
        <v>1659</v>
      </c>
      <c r="D1504" s="7" t="s">
        <v>331</v>
      </c>
      <c r="E1504" s="7">
        <v>15</v>
      </c>
      <c r="F1504" s="7" t="s">
        <v>64</v>
      </c>
      <c r="G1504" s="7">
        <v>2019</v>
      </c>
      <c r="H1504" s="7" t="s">
        <v>65</v>
      </c>
    </row>
    <row r="1505" spans="1:8">
      <c r="A1505" s="7">
        <f t="shared" si="23"/>
        <v>1503</v>
      </c>
      <c r="B1505" s="103"/>
      <c r="C1505" s="8" t="s">
        <v>1660</v>
      </c>
      <c r="D1505" s="7" t="s">
        <v>331</v>
      </c>
      <c r="E1505" s="7">
        <v>20</v>
      </c>
      <c r="F1505" s="7" t="s">
        <v>64</v>
      </c>
      <c r="G1505" s="7">
        <v>2019</v>
      </c>
      <c r="H1505" s="7" t="s">
        <v>65</v>
      </c>
    </row>
    <row r="1506" spans="1:8">
      <c r="A1506" s="7">
        <f t="shared" si="23"/>
        <v>1504</v>
      </c>
      <c r="B1506" s="103"/>
      <c r="C1506" s="8" t="s">
        <v>1661</v>
      </c>
      <c r="D1506" s="7" t="s">
        <v>1346</v>
      </c>
      <c r="E1506" s="7">
        <v>10</v>
      </c>
      <c r="F1506" s="7" t="s">
        <v>64</v>
      </c>
      <c r="G1506" s="7">
        <v>2019</v>
      </c>
      <c r="H1506" s="7" t="s">
        <v>65</v>
      </c>
    </row>
    <row r="1507" spans="1:8">
      <c r="A1507" s="7">
        <f t="shared" si="23"/>
        <v>1505</v>
      </c>
      <c r="B1507" s="103"/>
      <c r="C1507" s="8" t="s">
        <v>1662</v>
      </c>
      <c r="D1507" s="7" t="s">
        <v>1346</v>
      </c>
      <c r="E1507" s="7">
        <v>10</v>
      </c>
      <c r="F1507" s="7" t="s">
        <v>64</v>
      </c>
      <c r="G1507" s="7">
        <v>2019</v>
      </c>
      <c r="H1507" s="7" t="s">
        <v>65</v>
      </c>
    </row>
    <row r="1508" spans="1:8">
      <c r="A1508" s="7">
        <f t="shared" si="23"/>
        <v>1506</v>
      </c>
      <c r="B1508" s="103"/>
      <c r="C1508" s="8" t="s">
        <v>1663</v>
      </c>
      <c r="D1508" s="7" t="s">
        <v>331</v>
      </c>
      <c r="E1508" s="7">
        <v>6</v>
      </c>
      <c r="F1508" s="7" t="s">
        <v>64</v>
      </c>
      <c r="G1508" s="7">
        <v>2019</v>
      </c>
      <c r="H1508" s="7" t="s">
        <v>65</v>
      </c>
    </row>
    <row r="1509" spans="1:8">
      <c r="A1509" s="7">
        <f t="shared" si="23"/>
        <v>1507</v>
      </c>
      <c r="B1509" s="103"/>
      <c r="C1509" s="8" t="s">
        <v>1664</v>
      </c>
      <c r="D1509" s="7" t="s">
        <v>331</v>
      </c>
      <c r="E1509" s="7">
        <v>8</v>
      </c>
      <c r="F1509" s="7" t="s">
        <v>64</v>
      </c>
      <c r="G1509" s="7">
        <v>2019</v>
      </c>
      <c r="H1509" s="7" t="s">
        <v>65</v>
      </c>
    </row>
    <row r="1510" spans="1:8">
      <c r="A1510" s="7">
        <f t="shared" si="23"/>
        <v>1508</v>
      </c>
      <c r="B1510" s="103"/>
      <c r="C1510" s="8" t="s">
        <v>1665</v>
      </c>
      <c r="D1510" s="7" t="s">
        <v>331</v>
      </c>
      <c r="E1510" s="7">
        <v>8</v>
      </c>
      <c r="F1510" s="7" t="s">
        <v>64</v>
      </c>
      <c r="G1510" s="7">
        <v>2019</v>
      </c>
      <c r="H1510" s="7" t="s">
        <v>65</v>
      </c>
    </row>
    <row r="1511" spans="1:8">
      <c r="A1511" s="7">
        <f t="shared" si="23"/>
        <v>1509</v>
      </c>
      <c r="B1511" s="103"/>
      <c r="C1511" s="8" t="s">
        <v>1666</v>
      </c>
      <c r="D1511" s="7" t="s">
        <v>331</v>
      </c>
      <c r="E1511" s="7">
        <v>9</v>
      </c>
      <c r="F1511" s="7" t="s">
        <v>64</v>
      </c>
      <c r="G1511" s="7">
        <v>2019</v>
      </c>
      <c r="H1511" s="7" t="s">
        <v>65</v>
      </c>
    </row>
    <row r="1512" spans="1:8">
      <c r="A1512" s="7">
        <f t="shared" si="23"/>
        <v>1510</v>
      </c>
      <c r="B1512" s="103"/>
      <c r="C1512" s="8" t="s">
        <v>1667</v>
      </c>
      <c r="D1512" s="7" t="s">
        <v>331</v>
      </c>
      <c r="E1512" s="7">
        <v>6</v>
      </c>
      <c r="F1512" s="7" t="s">
        <v>64</v>
      </c>
      <c r="G1512" s="7">
        <v>2019</v>
      </c>
      <c r="H1512" s="7" t="s">
        <v>65</v>
      </c>
    </row>
    <row r="1513" spans="1:8">
      <c r="A1513" s="7">
        <f t="shared" si="23"/>
        <v>1511</v>
      </c>
      <c r="B1513" s="103"/>
      <c r="C1513" s="8" t="s">
        <v>1668</v>
      </c>
      <c r="D1513" s="7" t="s">
        <v>331</v>
      </c>
      <c r="E1513" s="7">
        <v>7</v>
      </c>
      <c r="F1513" s="7" t="s">
        <v>64</v>
      </c>
      <c r="G1513" s="7">
        <v>2019</v>
      </c>
      <c r="H1513" s="7" t="s">
        <v>65</v>
      </c>
    </row>
    <row r="1514" spans="1:8">
      <c r="A1514" s="7">
        <f t="shared" si="23"/>
        <v>1512</v>
      </c>
      <c r="B1514" s="103"/>
      <c r="C1514" s="8" t="s">
        <v>1669</v>
      </c>
      <c r="D1514" s="7" t="s">
        <v>1670</v>
      </c>
      <c r="E1514" s="7">
        <v>11</v>
      </c>
      <c r="F1514" s="7" t="s">
        <v>64</v>
      </c>
      <c r="G1514" s="7">
        <v>2020</v>
      </c>
      <c r="H1514" s="7" t="s">
        <v>65</v>
      </c>
    </row>
    <row r="1515" spans="1:8">
      <c r="A1515" s="7">
        <f t="shared" si="23"/>
        <v>1513</v>
      </c>
      <c r="B1515" s="103"/>
      <c r="C1515" s="8" t="s">
        <v>1671</v>
      </c>
      <c r="D1515" s="7" t="s">
        <v>1670</v>
      </c>
      <c r="E1515" s="7">
        <v>17</v>
      </c>
      <c r="F1515" s="7" t="s">
        <v>64</v>
      </c>
      <c r="G1515" s="7">
        <v>2020</v>
      </c>
      <c r="H1515" s="7" t="s">
        <v>65</v>
      </c>
    </row>
    <row r="1516" spans="1:8" ht="16.5" customHeight="1">
      <c r="A1516" s="7">
        <f t="shared" si="23"/>
        <v>1514</v>
      </c>
      <c r="B1516" s="103" t="s">
        <v>1672</v>
      </c>
      <c r="C1516" s="8" t="s">
        <v>1673</v>
      </c>
      <c r="D1516" s="7" t="s">
        <v>1670</v>
      </c>
      <c r="E1516" s="7">
        <v>50</v>
      </c>
      <c r="F1516" s="7" t="s">
        <v>64</v>
      </c>
      <c r="G1516" s="7">
        <v>2007</v>
      </c>
      <c r="H1516" s="7" t="s">
        <v>65</v>
      </c>
    </row>
    <row r="1517" spans="1:8">
      <c r="A1517" s="7">
        <f t="shared" si="23"/>
        <v>1515</v>
      </c>
      <c r="B1517" s="103"/>
      <c r="C1517" s="8" t="s">
        <v>1674</v>
      </c>
      <c r="D1517" s="7" t="s">
        <v>1670</v>
      </c>
      <c r="E1517" s="7">
        <v>50</v>
      </c>
      <c r="F1517" s="7" t="s">
        <v>64</v>
      </c>
      <c r="G1517" s="7">
        <v>2007</v>
      </c>
      <c r="H1517" s="7" t="s">
        <v>65</v>
      </c>
    </row>
    <row r="1518" spans="1:8">
      <c r="A1518" s="7">
        <f t="shared" si="23"/>
        <v>1516</v>
      </c>
      <c r="B1518" s="103"/>
      <c r="C1518" s="8" t="s">
        <v>1675</v>
      </c>
      <c r="D1518" s="7" t="s">
        <v>1676</v>
      </c>
      <c r="E1518" s="7">
        <v>20</v>
      </c>
      <c r="F1518" s="7" t="s">
        <v>64</v>
      </c>
      <c r="G1518" s="7">
        <v>2007</v>
      </c>
      <c r="H1518" s="7" t="s">
        <v>65</v>
      </c>
    </row>
    <row r="1519" spans="1:8">
      <c r="A1519" s="7">
        <f t="shared" si="23"/>
        <v>1517</v>
      </c>
      <c r="B1519" s="103"/>
      <c r="C1519" s="8" t="s">
        <v>1677</v>
      </c>
      <c r="D1519" s="7" t="s">
        <v>1670</v>
      </c>
      <c r="E1519" s="7">
        <v>80</v>
      </c>
      <c r="F1519" s="7" t="s">
        <v>64</v>
      </c>
      <c r="G1519" s="7">
        <v>2007</v>
      </c>
      <c r="H1519" s="7" t="s">
        <v>65</v>
      </c>
    </row>
    <row r="1520" spans="1:8">
      <c r="A1520" s="7">
        <f t="shared" si="23"/>
        <v>1518</v>
      </c>
      <c r="B1520" s="103"/>
      <c r="C1520" s="8" t="s">
        <v>1678</v>
      </c>
      <c r="D1520" s="7" t="s">
        <v>1679</v>
      </c>
      <c r="E1520" s="7">
        <v>20</v>
      </c>
      <c r="F1520" s="7" t="s">
        <v>64</v>
      </c>
      <c r="G1520" s="7">
        <v>2007</v>
      </c>
      <c r="H1520" s="7" t="s">
        <v>65</v>
      </c>
    </row>
    <row r="1521" spans="1:8">
      <c r="A1521" s="7">
        <f t="shared" si="23"/>
        <v>1519</v>
      </c>
      <c r="B1521" s="103"/>
      <c r="C1521" s="8" t="s">
        <v>1680</v>
      </c>
      <c r="D1521" s="7" t="s">
        <v>1670</v>
      </c>
      <c r="E1521" s="7">
        <v>63</v>
      </c>
      <c r="F1521" s="7" t="s">
        <v>64</v>
      </c>
      <c r="G1521" s="7">
        <v>2007</v>
      </c>
      <c r="H1521" s="7" t="s">
        <v>65</v>
      </c>
    </row>
    <row r="1522" spans="1:8">
      <c r="A1522" s="7">
        <f t="shared" si="23"/>
        <v>1520</v>
      </c>
      <c r="B1522" s="103"/>
      <c r="C1522" s="8" t="s">
        <v>1681</v>
      </c>
      <c r="D1522" s="7" t="s">
        <v>1670</v>
      </c>
      <c r="E1522" s="7">
        <v>41</v>
      </c>
      <c r="F1522" s="7" t="s">
        <v>64</v>
      </c>
      <c r="G1522" s="7">
        <v>2007</v>
      </c>
      <c r="H1522" s="7" t="s">
        <v>65</v>
      </c>
    </row>
    <row r="1523" spans="1:8">
      <c r="A1523" s="7">
        <f t="shared" si="23"/>
        <v>1521</v>
      </c>
      <c r="B1523" s="103"/>
      <c r="C1523" s="8" t="s">
        <v>1682</v>
      </c>
      <c r="D1523" s="7" t="s">
        <v>1670</v>
      </c>
      <c r="E1523" s="7">
        <v>30</v>
      </c>
      <c r="F1523" s="7" t="s">
        <v>64</v>
      </c>
      <c r="G1523" s="7">
        <v>2007</v>
      </c>
      <c r="H1523" s="7" t="s">
        <v>65</v>
      </c>
    </row>
    <row r="1524" spans="1:8">
      <c r="A1524" s="7">
        <f t="shared" si="23"/>
        <v>1522</v>
      </c>
      <c r="B1524" s="103"/>
      <c r="C1524" s="8" t="s">
        <v>1683</v>
      </c>
      <c r="D1524" s="7" t="s">
        <v>1670</v>
      </c>
      <c r="E1524" s="7">
        <v>12</v>
      </c>
      <c r="F1524" s="7" t="s">
        <v>64</v>
      </c>
      <c r="G1524" s="7">
        <v>2007</v>
      </c>
      <c r="H1524" s="7" t="s">
        <v>65</v>
      </c>
    </row>
    <row r="1525" spans="1:8">
      <c r="A1525" s="7">
        <f t="shared" si="23"/>
        <v>1523</v>
      </c>
      <c r="B1525" s="103"/>
      <c r="C1525" s="8" t="s">
        <v>1684</v>
      </c>
      <c r="D1525" s="7" t="s">
        <v>1670</v>
      </c>
      <c r="E1525" s="7">
        <v>84</v>
      </c>
      <c r="F1525" s="7" t="s">
        <v>64</v>
      </c>
      <c r="G1525" s="7">
        <v>2007</v>
      </c>
      <c r="H1525" s="7" t="s">
        <v>65</v>
      </c>
    </row>
    <row r="1526" spans="1:8">
      <c r="A1526" s="7">
        <f t="shared" si="23"/>
        <v>1524</v>
      </c>
      <c r="B1526" s="103"/>
      <c r="C1526" s="8" t="s">
        <v>1685</v>
      </c>
      <c r="D1526" s="7" t="s">
        <v>1670</v>
      </c>
      <c r="E1526" s="7">
        <v>42</v>
      </c>
      <c r="F1526" s="7" t="s">
        <v>64</v>
      </c>
      <c r="G1526" s="7">
        <v>2007</v>
      </c>
      <c r="H1526" s="7" t="s">
        <v>65</v>
      </c>
    </row>
    <row r="1527" spans="1:8">
      <c r="A1527" s="7">
        <f t="shared" si="23"/>
        <v>1525</v>
      </c>
      <c r="B1527" s="103"/>
      <c r="C1527" s="8" t="s">
        <v>1686</v>
      </c>
      <c r="D1527" s="7" t="s">
        <v>1687</v>
      </c>
      <c r="E1527" s="7">
        <v>20</v>
      </c>
      <c r="F1527" s="7" t="s">
        <v>64</v>
      </c>
      <c r="G1527" s="7">
        <v>2008</v>
      </c>
      <c r="H1527" s="7" t="s">
        <v>65</v>
      </c>
    </row>
    <row r="1528" spans="1:8">
      <c r="A1528" s="7">
        <f t="shared" si="23"/>
        <v>1526</v>
      </c>
      <c r="B1528" s="103"/>
      <c r="C1528" s="8" t="s">
        <v>1688</v>
      </c>
      <c r="D1528" s="7" t="s">
        <v>160</v>
      </c>
      <c r="E1528" s="7">
        <v>25</v>
      </c>
      <c r="F1528" s="7" t="s">
        <v>64</v>
      </c>
      <c r="G1528" s="7">
        <v>2011</v>
      </c>
      <c r="H1528" s="7" t="s">
        <v>65</v>
      </c>
    </row>
    <row r="1529" spans="1:8">
      <c r="A1529" s="7">
        <f t="shared" si="23"/>
        <v>1527</v>
      </c>
      <c r="B1529" s="103"/>
      <c r="C1529" s="8" t="s">
        <v>1689</v>
      </c>
      <c r="D1529" s="7" t="s">
        <v>160</v>
      </c>
      <c r="E1529" s="7">
        <v>30</v>
      </c>
      <c r="F1529" s="7" t="s">
        <v>64</v>
      </c>
      <c r="G1529" s="7">
        <v>2011</v>
      </c>
      <c r="H1529" s="7" t="s">
        <v>65</v>
      </c>
    </row>
    <row r="1530" spans="1:8" ht="16.5" customHeight="1">
      <c r="A1530" s="7">
        <f t="shared" si="23"/>
        <v>1528</v>
      </c>
      <c r="B1530" s="103"/>
      <c r="C1530" s="8" t="s">
        <v>1690</v>
      </c>
      <c r="D1530" s="7" t="s">
        <v>160</v>
      </c>
      <c r="E1530" s="7">
        <v>20</v>
      </c>
      <c r="F1530" s="7" t="s">
        <v>64</v>
      </c>
      <c r="G1530" s="7">
        <v>2011</v>
      </c>
      <c r="H1530" s="7" t="s">
        <v>65</v>
      </c>
    </row>
    <row r="1531" spans="1:8">
      <c r="A1531" s="7">
        <f t="shared" si="23"/>
        <v>1529</v>
      </c>
      <c r="B1531" s="103"/>
      <c r="C1531" s="8" t="s">
        <v>1691</v>
      </c>
      <c r="D1531" s="7" t="s">
        <v>160</v>
      </c>
      <c r="E1531" s="7">
        <v>15</v>
      </c>
      <c r="F1531" s="7" t="s">
        <v>64</v>
      </c>
      <c r="G1531" s="7">
        <v>2011</v>
      </c>
      <c r="H1531" s="7" t="s">
        <v>65</v>
      </c>
    </row>
    <row r="1532" spans="1:8">
      <c r="A1532" s="7">
        <f t="shared" si="23"/>
        <v>1530</v>
      </c>
      <c r="B1532" s="103"/>
      <c r="C1532" s="8" t="s">
        <v>1692</v>
      </c>
      <c r="D1532" s="7" t="s">
        <v>277</v>
      </c>
      <c r="E1532" s="7">
        <v>8</v>
      </c>
      <c r="F1532" s="7" t="s">
        <v>64</v>
      </c>
      <c r="G1532" s="7">
        <v>2011</v>
      </c>
      <c r="H1532" s="7" t="s">
        <v>65</v>
      </c>
    </row>
    <row r="1533" spans="1:8">
      <c r="A1533" s="7">
        <f t="shared" si="23"/>
        <v>1531</v>
      </c>
      <c r="B1533" s="103"/>
      <c r="C1533" s="8" t="s">
        <v>1693</v>
      </c>
      <c r="D1533" s="7" t="s">
        <v>331</v>
      </c>
      <c r="E1533" s="7">
        <v>24</v>
      </c>
      <c r="F1533" s="7" t="s">
        <v>64</v>
      </c>
      <c r="G1533" s="7">
        <v>2011</v>
      </c>
      <c r="H1533" s="7" t="s">
        <v>65</v>
      </c>
    </row>
    <row r="1534" spans="1:8">
      <c r="A1534" s="7">
        <f t="shared" si="23"/>
        <v>1532</v>
      </c>
      <c r="B1534" s="103"/>
      <c r="C1534" s="8" t="s">
        <v>1694</v>
      </c>
      <c r="D1534" s="7" t="s">
        <v>331</v>
      </c>
      <c r="E1534" s="7">
        <v>26</v>
      </c>
      <c r="F1534" s="7" t="s">
        <v>64</v>
      </c>
      <c r="G1534" s="7">
        <v>2011</v>
      </c>
      <c r="H1534" s="7" t="s">
        <v>65</v>
      </c>
    </row>
    <row r="1535" spans="1:8">
      <c r="A1535" s="7">
        <f t="shared" si="23"/>
        <v>1533</v>
      </c>
      <c r="B1535" s="103"/>
      <c r="C1535" s="8" t="s">
        <v>1695</v>
      </c>
      <c r="D1535" s="7" t="s">
        <v>331</v>
      </c>
      <c r="E1535" s="7">
        <v>25</v>
      </c>
      <c r="F1535" s="7" t="s">
        <v>64</v>
      </c>
      <c r="G1535" s="7">
        <v>2011</v>
      </c>
      <c r="H1535" s="7" t="s">
        <v>65</v>
      </c>
    </row>
    <row r="1536" spans="1:8">
      <c r="A1536" s="7">
        <f t="shared" si="23"/>
        <v>1534</v>
      </c>
      <c r="B1536" s="103"/>
      <c r="C1536" s="8" t="s">
        <v>1696</v>
      </c>
      <c r="D1536" s="7" t="s">
        <v>331</v>
      </c>
      <c r="E1536" s="7">
        <v>21</v>
      </c>
      <c r="F1536" s="7" t="s">
        <v>64</v>
      </c>
      <c r="G1536" s="7">
        <v>2011</v>
      </c>
      <c r="H1536" s="7" t="s">
        <v>65</v>
      </c>
    </row>
    <row r="1537" spans="1:8">
      <c r="A1537" s="7">
        <f t="shared" si="23"/>
        <v>1535</v>
      </c>
      <c r="B1537" s="103"/>
      <c r="C1537" s="8" t="s">
        <v>1697</v>
      </c>
      <c r="D1537" s="7" t="s">
        <v>331</v>
      </c>
      <c r="E1537" s="7">
        <v>21</v>
      </c>
      <c r="F1537" s="7" t="s">
        <v>64</v>
      </c>
      <c r="G1537" s="7">
        <v>2011</v>
      </c>
      <c r="H1537" s="7" t="s">
        <v>65</v>
      </c>
    </row>
    <row r="1538" spans="1:8">
      <c r="A1538" s="7">
        <f t="shared" si="23"/>
        <v>1536</v>
      </c>
      <c r="B1538" s="103"/>
      <c r="C1538" s="8" t="s">
        <v>1698</v>
      </c>
      <c r="D1538" s="7" t="s">
        <v>331</v>
      </c>
      <c r="E1538" s="7">
        <v>20</v>
      </c>
      <c r="F1538" s="7" t="s">
        <v>64</v>
      </c>
      <c r="G1538" s="7">
        <v>2011</v>
      </c>
      <c r="H1538" s="7" t="s">
        <v>65</v>
      </c>
    </row>
    <row r="1539" spans="1:8">
      <c r="A1539" s="7">
        <f t="shared" si="23"/>
        <v>1537</v>
      </c>
      <c r="B1539" s="103"/>
      <c r="C1539" s="8" t="s">
        <v>1699</v>
      </c>
      <c r="D1539" s="7" t="s">
        <v>331</v>
      </c>
      <c r="E1539" s="7">
        <v>20</v>
      </c>
      <c r="F1539" s="7" t="s">
        <v>64</v>
      </c>
      <c r="G1539" s="7">
        <v>2011</v>
      </c>
      <c r="H1539" s="7" t="s">
        <v>65</v>
      </c>
    </row>
    <row r="1540" spans="1:8">
      <c r="A1540" s="7">
        <f t="shared" ref="A1540:A1603" si="24">ROW()-2</f>
        <v>1538</v>
      </c>
      <c r="B1540" s="103"/>
      <c r="C1540" s="8" t="s">
        <v>1700</v>
      </c>
      <c r="D1540" s="7" t="s">
        <v>331</v>
      </c>
      <c r="E1540" s="7">
        <v>20</v>
      </c>
      <c r="F1540" s="7" t="s">
        <v>64</v>
      </c>
      <c r="G1540" s="7">
        <v>2011</v>
      </c>
      <c r="H1540" s="7" t="s">
        <v>65</v>
      </c>
    </row>
    <row r="1541" spans="1:8">
      <c r="A1541" s="7">
        <f t="shared" si="24"/>
        <v>1539</v>
      </c>
      <c r="B1541" s="103"/>
      <c r="C1541" s="8" t="s">
        <v>1701</v>
      </c>
      <c r="D1541" s="7" t="s">
        <v>331</v>
      </c>
      <c r="E1541" s="7">
        <v>15</v>
      </c>
      <c r="F1541" s="7" t="s">
        <v>64</v>
      </c>
      <c r="G1541" s="7">
        <v>2011</v>
      </c>
      <c r="H1541" s="7" t="s">
        <v>65</v>
      </c>
    </row>
    <row r="1542" spans="1:8">
      <c r="A1542" s="7">
        <f t="shared" si="24"/>
        <v>1540</v>
      </c>
      <c r="B1542" s="103"/>
      <c r="C1542" s="8" t="s">
        <v>1702</v>
      </c>
      <c r="D1542" s="7" t="s">
        <v>331</v>
      </c>
      <c r="E1542" s="7">
        <v>12</v>
      </c>
      <c r="F1542" s="7" t="s">
        <v>64</v>
      </c>
      <c r="G1542" s="7">
        <v>2011</v>
      </c>
      <c r="H1542" s="7" t="s">
        <v>65</v>
      </c>
    </row>
    <row r="1543" spans="1:8">
      <c r="A1543" s="7">
        <f t="shared" si="24"/>
        <v>1541</v>
      </c>
      <c r="B1543" s="103"/>
      <c r="C1543" s="8" t="s">
        <v>1703</v>
      </c>
      <c r="D1543" s="7" t="s">
        <v>331</v>
      </c>
      <c r="E1543" s="7">
        <v>13</v>
      </c>
      <c r="F1543" s="7" t="s">
        <v>64</v>
      </c>
      <c r="G1543" s="7">
        <v>2011</v>
      </c>
      <c r="H1543" s="7" t="s">
        <v>65</v>
      </c>
    </row>
    <row r="1544" spans="1:8">
      <c r="A1544" s="7">
        <f t="shared" si="24"/>
        <v>1542</v>
      </c>
      <c r="B1544" s="103"/>
      <c r="C1544" s="8" t="s">
        <v>1704</v>
      </c>
      <c r="D1544" s="7" t="s">
        <v>331</v>
      </c>
      <c r="E1544" s="7">
        <v>16</v>
      </c>
      <c r="F1544" s="7" t="s">
        <v>64</v>
      </c>
      <c r="G1544" s="7">
        <v>2011</v>
      </c>
      <c r="H1544" s="7" t="s">
        <v>65</v>
      </c>
    </row>
    <row r="1545" spans="1:8">
      <c r="A1545" s="7">
        <f t="shared" si="24"/>
        <v>1543</v>
      </c>
      <c r="B1545" s="103"/>
      <c r="C1545" s="8" t="s">
        <v>1705</v>
      </c>
      <c r="D1545" s="7" t="s">
        <v>331</v>
      </c>
      <c r="E1545" s="7">
        <v>21</v>
      </c>
      <c r="F1545" s="7" t="s">
        <v>64</v>
      </c>
      <c r="G1545" s="7">
        <v>2011</v>
      </c>
      <c r="H1545" s="7" t="s">
        <v>65</v>
      </c>
    </row>
    <row r="1546" spans="1:8">
      <c r="A1546" s="7">
        <f t="shared" si="24"/>
        <v>1544</v>
      </c>
      <c r="B1546" s="103"/>
      <c r="C1546" s="8" t="s">
        <v>1706</v>
      </c>
      <c r="D1546" s="7" t="s">
        <v>331</v>
      </c>
      <c r="E1546" s="7">
        <v>20</v>
      </c>
      <c r="F1546" s="7" t="s">
        <v>64</v>
      </c>
      <c r="G1546" s="7">
        <v>2011</v>
      </c>
      <c r="H1546" s="7" t="s">
        <v>65</v>
      </c>
    </row>
    <row r="1547" spans="1:8">
      <c r="A1547" s="7">
        <f t="shared" si="24"/>
        <v>1545</v>
      </c>
      <c r="B1547" s="103"/>
      <c r="C1547" s="8" t="s">
        <v>1707</v>
      </c>
      <c r="D1547" s="7" t="s">
        <v>331</v>
      </c>
      <c r="E1547" s="7">
        <v>24</v>
      </c>
      <c r="F1547" s="7" t="s">
        <v>64</v>
      </c>
      <c r="G1547" s="7">
        <v>2011</v>
      </c>
      <c r="H1547" s="7" t="s">
        <v>65</v>
      </c>
    </row>
    <row r="1548" spans="1:8">
      <c r="A1548" s="7">
        <f t="shared" si="24"/>
        <v>1546</v>
      </c>
      <c r="B1548" s="103"/>
      <c r="C1548" s="8" t="s">
        <v>1708</v>
      </c>
      <c r="D1548" s="7" t="s">
        <v>331</v>
      </c>
      <c r="E1548" s="7">
        <v>24</v>
      </c>
      <c r="F1548" s="7" t="s">
        <v>64</v>
      </c>
      <c r="G1548" s="7">
        <v>2011</v>
      </c>
      <c r="H1548" s="7" t="s">
        <v>65</v>
      </c>
    </row>
    <row r="1549" spans="1:8">
      <c r="A1549" s="7">
        <f t="shared" si="24"/>
        <v>1547</v>
      </c>
      <c r="B1549" s="103"/>
      <c r="C1549" s="8" t="s">
        <v>1709</v>
      </c>
      <c r="D1549" s="7" t="s">
        <v>331</v>
      </c>
      <c r="E1549" s="7">
        <v>20</v>
      </c>
      <c r="F1549" s="7" t="s">
        <v>64</v>
      </c>
      <c r="G1549" s="7">
        <v>2011</v>
      </c>
      <c r="H1549" s="7" t="s">
        <v>65</v>
      </c>
    </row>
    <row r="1550" spans="1:8">
      <c r="A1550" s="7">
        <f t="shared" si="24"/>
        <v>1548</v>
      </c>
      <c r="B1550" s="103"/>
      <c r="C1550" s="8" t="s">
        <v>1710</v>
      </c>
      <c r="D1550" s="7" t="s">
        <v>331</v>
      </c>
      <c r="E1550" s="7">
        <v>19</v>
      </c>
      <c r="F1550" s="7" t="s">
        <v>64</v>
      </c>
      <c r="G1550" s="7">
        <v>2011</v>
      </c>
      <c r="H1550" s="7" t="s">
        <v>65</v>
      </c>
    </row>
    <row r="1551" spans="1:8">
      <c r="A1551" s="7">
        <f t="shared" si="24"/>
        <v>1549</v>
      </c>
      <c r="B1551" s="103"/>
      <c r="C1551" s="8" t="s">
        <v>1711</v>
      </c>
      <c r="D1551" s="7" t="s">
        <v>331</v>
      </c>
      <c r="E1551" s="7">
        <v>20</v>
      </c>
      <c r="F1551" s="7" t="s">
        <v>64</v>
      </c>
      <c r="G1551" s="7">
        <v>2011</v>
      </c>
      <c r="H1551" s="7" t="s">
        <v>65</v>
      </c>
    </row>
    <row r="1552" spans="1:8">
      <c r="A1552" s="7">
        <f t="shared" si="24"/>
        <v>1550</v>
      </c>
      <c r="B1552" s="103"/>
      <c r="C1552" s="8" t="s">
        <v>1712</v>
      </c>
      <c r="D1552" s="7" t="s">
        <v>331</v>
      </c>
      <c r="E1552" s="7">
        <v>21</v>
      </c>
      <c r="F1552" s="7" t="s">
        <v>64</v>
      </c>
      <c r="G1552" s="7">
        <v>2011</v>
      </c>
      <c r="H1552" s="7" t="s">
        <v>65</v>
      </c>
    </row>
    <row r="1553" spans="1:8">
      <c r="A1553" s="7">
        <f t="shared" si="24"/>
        <v>1551</v>
      </c>
      <c r="B1553" s="103"/>
      <c r="C1553" s="8" t="s">
        <v>1713</v>
      </c>
      <c r="D1553" s="7" t="s">
        <v>331</v>
      </c>
      <c r="E1553" s="7">
        <v>24</v>
      </c>
      <c r="F1553" s="7" t="s">
        <v>64</v>
      </c>
      <c r="G1553" s="7">
        <v>2011</v>
      </c>
      <c r="H1553" s="7" t="s">
        <v>65</v>
      </c>
    </row>
    <row r="1554" spans="1:8">
      <c r="A1554" s="7">
        <f t="shared" si="24"/>
        <v>1552</v>
      </c>
      <c r="B1554" s="103"/>
      <c r="C1554" s="8" t="s">
        <v>1714</v>
      </c>
      <c r="D1554" s="7" t="s">
        <v>331</v>
      </c>
      <c r="E1554" s="7">
        <v>16</v>
      </c>
      <c r="F1554" s="7" t="s">
        <v>64</v>
      </c>
      <c r="G1554" s="7">
        <v>2011</v>
      </c>
      <c r="H1554" s="7" t="s">
        <v>65</v>
      </c>
    </row>
    <row r="1555" spans="1:8">
      <c r="A1555" s="7">
        <f t="shared" si="24"/>
        <v>1553</v>
      </c>
      <c r="B1555" s="103"/>
      <c r="C1555" s="8" t="s">
        <v>1715</v>
      </c>
      <c r="D1555" s="7" t="s">
        <v>331</v>
      </c>
      <c r="E1555" s="7">
        <v>15</v>
      </c>
      <c r="F1555" s="7" t="s">
        <v>64</v>
      </c>
      <c r="G1555" s="7">
        <v>2011</v>
      </c>
      <c r="H1555" s="7" t="s">
        <v>65</v>
      </c>
    </row>
    <row r="1556" spans="1:8">
      <c r="A1556" s="7">
        <f t="shared" si="24"/>
        <v>1554</v>
      </c>
      <c r="B1556" s="103"/>
      <c r="C1556" s="8" t="s">
        <v>1716</v>
      </c>
      <c r="D1556" s="7" t="s">
        <v>331</v>
      </c>
      <c r="E1556" s="7">
        <v>20</v>
      </c>
      <c r="F1556" s="7" t="s">
        <v>64</v>
      </c>
      <c r="G1556" s="7">
        <v>2011</v>
      </c>
      <c r="H1556" s="7" t="s">
        <v>65</v>
      </c>
    </row>
    <row r="1557" spans="1:8">
      <c r="A1557" s="7">
        <f t="shared" si="24"/>
        <v>1555</v>
      </c>
      <c r="B1557" s="103"/>
      <c r="C1557" s="8" t="s">
        <v>1717</v>
      </c>
      <c r="D1557" s="7" t="s">
        <v>331</v>
      </c>
      <c r="E1557" s="7">
        <v>17</v>
      </c>
      <c r="F1557" s="7" t="s">
        <v>64</v>
      </c>
      <c r="G1557" s="7">
        <v>2011</v>
      </c>
      <c r="H1557" s="7" t="s">
        <v>65</v>
      </c>
    </row>
    <row r="1558" spans="1:8">
      <c r="A1558" s="7">
        <f t="shared" si="24"/>
        <v>1556</v>
      </c>
      <c r="B1558" s="103"/>
      <c r="C1558" s="8" t="s">
        <v>1718</v>
      </c>
      <c r="D1558" s="7" t="s">
        <v>331</v>
      </c>
      <c r="E1558" s="7">
        <v>14</v>
      </c>
      <c r="F1558" s="7" t="s">
        <v>64</v>
      </c>
      <c r="G1558" s="7">
        <v>2011</v>
      </c>
      <c r="H1558" s="7" t="s">
        <v>65</v>
      </c>
    </row>
    <row r="1559" spans="1:8">
      <c r="A1559" s="7">
        <f t="shared" si="24"/>
        <v>1557</v>
      </c>
      <c r="B1559" s="103"/>
      <c r="C1559" s="8" t="s">
        <v>1719</v>
      </c>
      <c r="D1559" s="7" t="s">
        <v>331</v>
      </c>
      <c r="E1559" s="7">
        <v>24</v>
      </c>
      <c r="F1559" s="7" t="s">
        <v>64</v>
      </c>
      <c r="G1559" s="7">
        <v>2011</v>
      </c>
      <c r="H1559" s="7" t="s">
        <v>65</v>
      </c>
    </row>
    <row r="1560" spans="1:8">
      <c r="A1560" s="7">
        <f t="shared" si="24"/>
        <v>1558</v>
      </c>
      <c r="B1560" s="103"/>
      <c r="C1560" s="8" t="s">
        <v>1720</v>
      </c>
      <c r="D1560" s="7" t="s">
        <v>331</v>
      </c>
      <c r="E1560" s="7">
        <v>21</v>
      </c>
      <c r="F1560" s="7" t="s">
        <v>64</v>
      </c>
      <c r="G1560" s="7">
        <v>2011</v>
      </c>
      <c r="H1560" s="7" t="s">
        <v>65</v>
      </c>
    </row>
    <row r="1561" spans="1:8">
      <c r="A1561" s="7">
        <f t="shared" si="24"/>
        <v>1559</v>
      </c>
      <c r="B1561" s="103"/>
      <c r="C1561" s="8" t="s">
        <v>1721</v>
      </c>
      <c r="D1561" s="7" t="s">
        <v>331</v>
      </c>
      <c r="E1561" s="7">
        <v>10</v>
      </c>
      <c r="F1561" s="7" t="s">
        <v>64</v>
      </c>
      <c r="G1561" s="7">
        <v>2011</v>
      </c>
      <c r="H1561" s="7" t="s">
        <v>65</v>
      </c>
    </row>
    <row r="1562" spans="1:8">
      <c r="A1562" s="7">
        <f t="shared" si="24"/>
        <v>1560</v>
      </c>
      <c r="B1562" s="103"/>
      <c r="C1562" s="8" t="s">
        <v>1722</v>
      </c>
      <c r="D1562" s="7" t="s">
        <v>331</v>
      </c>
      <c r="E1562" s="7">
        <v>14</v>
      </c>
      <c r="F1562" s="7" t="s">
        <v>64</v>
      </c>
      <c r="G1562" s="7">
        <v>2011</v>
      </c>
      <c r="H1562" s="7" t="s">
        <v>65</v>
      </c>
    </row>
    <row r="1563" spans="1:8">
      <c r="A1563" s="7">
        <f t="shared" si="24"/>
        <v>1561</v>
      </c>
      <c r="B1563" s="103"/>
      <c r="C1563" s="8" t="s">
        <v>1723</v>
      </c>
      <c r="D1563" s="7" t="s">
        <v>331</v>
      </c>
      <c r="E1563" s="7">
        <v>14</v>
      </c>
      <c r="F1563" s="7" t="s">
        <v>64</v>
      </c>
      <c r="G1563" s="7">
        <v>2011</v>
      </c>
      <c r="H1563" s="7" t="s">
        <v>65</v>
      </c>
    </row>
    <row r="1564" spans="1:8">
      <c r="A1564" s="7">
        <f t="shared" si="24"/>
        <v>1562</v>
      </c>
      <c r="B1564" s="103"/>
      <c r="C1564" s="8" t="s">
        <v>1724</v>
      </c>
      <c r="D1564" s="7" t="s">
        <v>331</v>
      </c>
      <c r="E1564" s="7">
        <v>20</v>
      </c>
      <c r="F1564" s="7" t="s">
        <v>64</v>
      </c>
      <c r="G1564" s="7">
        <v>2011</v>
      </c>
      <c r="H1564" s="7" t="s">
        <v>65</v>
      </c>
    </row>
    <row r="1565" spans="1:8">
      <c r="A1565" s="7">
        <f t="shared" si="24"/>
        <v>1563</v>
      </c>
      <c r="B1565" s="103"/>
      <c r="C1565" s="8" t="s">
        <v>1725</v>
      </c>
      <c r="D1565" s="7" t="s">
        <v>331</v>
      </c>
      <c r="E1565" s="7">
        <v>17</v>
      </c>
      <c r="F1565" s="7" t="s">
        <v>64</v>
      </c>
      <c r="G1565" s="7">
        <v>2011</v>
      </c>
      <c r="H1565" s="7" t="s">
        <v>65</v>
      </c>
    </row>
    <row r="1566" spans="1:8">
      <c r="A1566" s="7">
        <f t="shared" si="24"/>
        <v>1564</v>
      </c>
      <c r="B1566" s="103"/>
      <c r="C1566" s="8" t="s">
        <v>1726</v>
      </c>
      <c r="D1566" s="7" t="s">
        <v>331</v>
      </c>
      <c r="E1566" s="7">
        <v>16</v>
      </c>
      <c r="F1566" s="7" t="s">
        <v>64</v>
      </c>
      <c r="G1566" s="7">
        <v>2011</v>
      </c>
      <c r="H1566" s="7" t="s">
        <v>65</v>
      </c>
    </row>
    <row r="1567" spans="1:8">
      <c r="A1567" s="7">
        <f t="shared" si="24"/>
        <v>1565</v>
      </c>
      <c r="B1567" s="103"/>
      <c r="C1567" s="8" t="s">
        <v>1727</v>
      </c>
      <c r="D1567" s="7" t="s">
        <v>331</v>
      </c>
      <c r="E1567" s="7">
        <v>17</v>
      </c>
      <c r="F1567" s="7" t="s">
        <v>64</v>
      </c>
      <c r="G1567" s="7">
        <v>2012</v>
      </c>
      <c r="H1567" s="7" t="s">
        <v>65</v>
      </c>
    </row>
    <row r="1568" spans="1:8">
      <c r="A1568" s="7">
        <f t="shared" si="24"/>
        <v>1566</v>
      </c>
      <c r="B1568" s="103"/>
      <c r="C1568" s="8" t="s">
        <v>1728</v>
      </c>
      <c r="D1568" s="7" t="s">
        <v>331</v>
      </c>
      <c r="E1568" s="7">
        <v>20</v>
      </c>
      <c r="F1568" s="7" t="s">
        <v>64</v>
      </c>
      <c r="G1568" s="7">
        <v>2012</v>
      </c>
      <c r="H1568" s="7" t="s">
        <v>65</v>
      </c>
    </row>
    <row r="1569" spans="1:8">
      <c r="A1569" s="7">
        <f t="shared" si="24"/>
        <v>1567</v>
      </c>
      <c r="B1569" s="103"/>
      <c r="C1569" s="8" t="s">
        <v>1729</v>
      </c>
      <c r="D1569" s="7" t="s">
        <v>331</v>
      </c>
      <c r="E1569" s="7">
        <v>18</v>
      </c>
      <c r="F1569" s="7" t="s">
        <v>64</v>
      </c>
      <c r="G1569" s="7">
        <v>2012</v>
      </c>
      <c r="H1569" s="7" t="s">
        <v>65</v>
      </c>
    </row>
    <row r="1570" spans="1:8">
      <c r="A1570" s="7">
        <f t="shared" si="24"/>
        <v>1568</v>
      </c>
      <c r="B1570" s="103"/>
      <c r="C1570" s="8" t="s">
        <v>1730</v>
      </c>
      <c r="D1570" s="7" t="s">
        <v>331</v>
      </c>
      <c r="E1570" s="7">
        <v>17</v>
      </c>
      <c r="F1570" s="7" t="s">
        <v>64</v>
      </c>
      <c r="G1570" s="7">
        <v>2012</v>
      </c>
      <c r="H1570" s="7" t="s">
        <v>65</v>
      </c>
    </row>
    <row r="1571" spans="1:8">
      <c r="A1571" s="7">
        <f t="shared" si="24"/>
        <v>1569</v>
      </c>
      <c r="B1571" s="103"/>
      <c r="C1571" s="8" t="s">
        <v>1731</v>
      </c>
      <c r="D1571" s="7" t="s">
        <v>331</v>
      </c>
      <c r="E1571" s="7">
        <v>13</v>
      </c>
      <c r="F1571" s="7" t="s">
        <v>64</v>
      </c>
      <c r="G1571" s="7">
        <v>2012</v>
      </c>
      <c r="H1571" s="7" t="s">
        <v>65</v>
      </c>
    </row>
    <row r="1572" spans="1:8">
      <c r="A1572" s="7">
        <f t="shared" si="24"/>
        <v>1570</v>
      </c>
      <c r="B1572" s="103"/>
      <c r="C1572" s="8" t="s">
        <v>1732</v>
      </c>
      <c r="D1572" s="7" t="s">
        <v>331</v>
      </c>
      <c r="E1572" s="7">
        <v>16</v>
      </c>
      <c r="F1572" s="7" t="s">
        <v>64</v>
      </c>
      <c r="G1572" s="7">
        <v>2012</v>
      </c>
      <c r="H1572" s="7" t="s">
        <v>65</v>
      </c>
    </row>
    <row r="1573" spans="1:8">
      <c r="A1573" s="7">
        <f t="shared" si="24"/>
        <v>1571</v>
      </c>
      <c r="B1573" s="103"/>
      <c r="C1573" s="8" t="s">
        <v>1733</v>
      </c>
      <c r="D1573" s="7" t="s">
        <v>331</v>
      </c>
      <c r="E1573" s="7">
        <v>18</v>
      </c>
      <c r="F1573" s="7" t="s">
        <v>64</v>
      </c>
      <c r="G1573" s="7">
        <v>2012</v>
      </c>
      <c r="H1573" s="7" t="s">
        <v>65</v>
      </c>
    </row>
    <row r="1574" spans="1:8">
      <c r="A1574" s="7">
        <f t="shared" si="24"/>
        <v>1572</v>
      </c>
      <c r="B1574" s="103"/>
      <c r="C1574" s="8" t="s">
        <v>1734</v>
      </c>
      <c r="D1574" s="7" t="s">
        <v>331</v>
      </c>
      <c r="E1574" s="7">
        <v>18</v>
      </c>
      <c r="F1574" s="7" t="s">
        <v>64</v>
      </c>
      <c r="G1574" s="7">
        <v>2012</v>
      </c>
      <c r="H1574" s="7" t="s">
        <v>65</v>
      </c>
    </row>
    <row r="1575" spans="1:8">
      <c r="A1575" s="7">
        <f t="shared" si="24"/>
        <v>1573</v>
      </c>
      <c r="B1575" s="103"/>
      <c r="C1575" s="8" t="s">
        <v>1735</v>
      </c>
      <c r="D1575" s="7" t="s">
        <v>331</v>
      </c>
      <c r="E1575" s="7">
        <v>18</v>
      </c>
      <c r="F1575" s="7" t="s">
        <v>64</v>
      </c>
      <c r="G1575" s="7">
        <v>2012</v>
      </c>
      <c r="H1575" s="7" t="s">
        <v>65</v>
      </c>
    </row>
    <row r="1576" spans="1:8">
      <c r="A1576" s="7">
        <f t="shared" si="24"/>
        <v>1574</v>
      </c>
      <c r="B1576" s="103"/>
      <c r="C1576" s="8" t="s">
        <v>1736</v>
      </c>
      <c r="D1576" s="7" t="s">
        <v>331</v>
      </c>
      <c r="E1576" s="7">
        <v>11</v>
      </c>
      <c r="F1576" s="7" t="s">
        <v>64</v>
      </c>
      <c r="G1576" s="7">
        <v>2012</v>
      </c>
      <c r="H1576" s="7" t="s">
        <v>65</v>
      </c>
    </row>
    <row r="1577" spans="1:8">
      <c r="A1577" s="7">
        <f t="shared" si="24"/>
        <v>1575</v>
      </c>
      <c r="B1577" s="103"/>
      <c r="C1577" s="8" t="s">
        <v>1737</v>
      </c>
      <c r="D1577" s="7" t="s">
        <v>331</v>
      </c>
      <c r="E1577" s="7">
        <v>17</v>
      </c>
      <c r="F1577" s="7" t="s">
        <v>64</v>
      </c>
      <c r="G1577" s="7">
        <v>2012</v>
      </c>
      <c r="H1577" s="7" t="s">
        <v>65</v>
      </c>
    </row>
    <row r="1578" spans="1:8">
      <c r="A1578" s="7">
        <f t="shared" si="24"/>
        <v>1576</v>
      </c>
      <c r="B1578" s="103"/>
      <c r="C1578" s="8" t="s">
        <v>1738</v>
      </c>
      <c r="D1578" s="7" t="s">
        <v>331</v>
      </c>
      <c r="E1578" s="7">
        <v>14</v>
      </c>
      <c r="F1578" s="7" t="s">
        <v>64</v>
      </c>
      <c r="G1578" s="7">
        <v>2012</v>
      </c>
      <c r="H1578" s="7" t="s">
        <v>65</v>
      </c>
    </row>
    <row r="1579" spans="1:8">
      <c r="A1579" s="7">
        <f t="shared" si="24"/>
        <v>1577</v>
      </c>
      <c r="B1579" s="103"/>
      <c r="C1579" s="8" t="s">
        <v>1739</v>
      </c>
      <c r="D1579" s="7" t="s">
        <v>331</v>
      </c>
      <c r="E1579" s="7">
        <v>10</v>
      </c>
      <c r="F1579" s="7" t="s">
        <v>64</v>
      </c>
      <c r="G1579" s="7">
        <v>2012</v>
      </c>
      <c r="H1579" s="7" t="s">
        <v>65</v>
      </c>
    </row>
    <row r="1580" spans="1:8">
      <c r="A1580" s="7">
        <f t="shared" si="24"/>
        <v>1578</v>
      </c>
      <c r="B1580" s="103"/>
      <c r="C1580" s="8" t="s">
        <v>1740</v>
      </c>
      <c r="D1580" s="7" t="s">
        <v>331</v>
      </c>
      <c r="E1580" s="7">
        <v>15</v>
      </c>
      <c r="F1580" s="7" t="s">
        <v>64</v>
      </c>
      <c r="G1580" s="7">
        <v>2012</v>
      </c>
      <c r="H1580" s="7" t="s">
        <v>65</v>
      </c>
    </row>
    <row r="1581" spans="1:8">
      <c r="A1581" s="7">
        <f t="shared" si="24"/>
        <v>1579</v>
      </c>
      <c r="B1581" s="103"/>
      <c r="C1581" s="8" t="s">
        <v>1741</v>
      </c>
      <c r="D1581" s="7" t="s">
        <v>331</v>
      </c>
      <c r="E1581" s="7">
        <v>21</v>
      </c>
      <c r="F1581" s="7" t="s">
        <v>64</v>
      </c>
      <c r="G1581" s="7">
        <v>2012</v>
      </c>
      <c r="H1581" s="7" t="s">
        <v>65</v>
      </c>
    </row>
    <row r="1582" spans="1:8">
      <c r="A1582" s="7">
        <f t="shared" si="24"/>
        <v>1580</v>
      </c>
      <c r="B1582" s="103"/>
      <c r="C1582" s="8" t="s">
        <v>1742</v>
      </c>
      <c r="D1582" s="7" t="s">
        <v>331</v>
      </c>
      <c r="E1582" s="7">
        <v>60</v>
      </c>
      <c r="F1582" s="7" t="s">
        <v>64</v>
      </c>
      <c r="G1582" s="7">
        <v>2012</v>
      </c>
      <c r="H1582" s="7" t="s">
        <v>65</v>
      </c>
    </row>
    <row r="1583" spans="1:8">
      <c r="A1583" s="7">
        <f t="shared" si="24"/>
        <v>1581</v>
      </c>
      <c r="B1583" s="103"/>
      <c r="C1583" s="8" t="s">
        <v>1743</v>
      </c>
      <c r="D1583" s="7" t="s">
        <v>331</v>
      </c>
      <c r="E1583" s="7">
        <v>56</v>
      </c>
      <c r="F1583" s="7" t="s">
        <v>64</v>
      </c>
      <c r="G1583" s="7">
        <v>2012</v>
      </c>
      <c r="H1583" s="7" t="s">
        <v>65</v>
      </c>
    </row>
    <row r="1584" spans="1:8">
      <c r="A1584" s="7">
        <f t="shared" si="24"/>
        <v>1582</v>
      </c>
      <c r="B1584" s="103"/>
      <c r="C1584" s="8" t="s">
        <v>1744</v>
      </c>
      <c r="D1584" s="7" t="s">
        <v>331</v>
      </c>
      <c r="E1584" s="7">
        <v>16</v>
      </c>
      <c r="F1584" s="7" t="s">
        <v>64</v>
      </c>
      <c r="G1584" s="7">
        <v>2012</v>
      </c>
      <c r="H1584" s="7" t="s">
        <v>65</v>
      </c>
    </row>
    <row r="1585" spans="1:8">
      <c r="A1585" s="7">
        <f t="shared" si="24"/>
        <v>1583</v>
      </c>
      <c r="B1585" s="103"/>
      <c r="C1585" s="8" t="s">
        <v>1745</v>
      </c>
      <c r="D1585" s="7" t="s">
        <v>331</v>
      </c>
      <c r="E1585" s="7">
        <v>15</v>
      </c>
      <c r="F1585" s="7" t="s">
        <v>64</v>
      </c>
      <c r="G1585" s="7">
        <v>2012</v>
      </c>
      <c r="H1585" s="7" t="s">
        <v>65</v>
      </c>
    </row>
    <row r="1586" spans="1:8">
      <c r="A1586" s="7">
        <f t="shared" si="24"/>
        <v>1584</v>
      </c>
      <c r="B1586" s="103"/>
      <c r="C1586" s="8" t="s">
        <v>1746</v>
      </c>
      <c r="D1586" s="7" t="s">
        <v>331</v>
      </c>
      <c r="E1586" s="7">
        <v>17</v>
      </c>
      <c r="F1586" s="7" t="s">
        <v>64</v>
      </c>
      <c r="G1586" s="7">
        <v>2012</v>
      </c>
      <c r="H1586" s="7" t="s">
        <v>65</v>
      </c>
    </row>
    <row r="1587" spans="1:8">
      <c r="A1587" s="7">
        <f t="shared" si="24"/>
        <v>1585</v>
      </c>
      <c r="B1587" s="103"/>
      <c r="C1587" s="8" t="s">
        <v>1747</v>
      </c>
      <c r="D1587" s="7" t="s">
        <v>331</v>
      </c>
      <c r="E1587" s="7">
        <v>48</v>
      </c>
      <c r="F1587" s="7" t="s">
        <v>64</v>
      </c>
      <c r="G1587" s="7">
        <v>2012</v>
      </c>
      <c r="H1587" s="7" t="s">
        <v>65</v>
      </c>
    </row>
    <row r="1588" spans="1:8">
      <c r="A1588" s="7">
        <f t="shared" si="24"/>
        <v>1586</v>
      </c>
      <c r="B1588" s="103"/>
      <c r="C1588" s="8" t="s">
        <v>1748</v>
      </c>
      <c r="D1588" s="7" t="s">
        <v>331</v>
      </c>
      <c r="E1588" s="7">
        <v>41</v>
      </c>
      <c r="F1588" s="7" t="s">
        <v>64</v>
      </c>
      <c r="G1588" s="7">
        <v>2012</v>
      </c>
      <c r="H1588" s="7" t="s">
        <v>65</v>
      </c>
    </row>
    <row r="1589" spans="1:8">
      <c r="A1589" s="7">
        <f t="shared" si="24"/>
        <v>1587</v>
      </c>
      <c r="B1589" s="103"/>
      <c r="C1589" s="8" t="s">
        <v>1749</v>
      </c>
      <c r="D1589" s="7" t="s">
        <v>1750</v>
      </c>
      <c r="E1589" s="7">
        <v>21</v>
      </c>
      <c r="F1589" s="7" t="s">
        <v>64</v>
      </c>
      <c r="G1589" s="7">
        <v>2012</v>
      </c>
      <c r="H1589" s="7" t="s">
        <v>65</v>
      </c>
    </row>
    <row r="1590" spans="1:8">
      <c r="A1590" s="7">
        <f t="shared" si="24"/>
        <v>1588</v>
      </c>
      <c r="B1590" s="103"/>
      <c r="C1590" s="8" t="s">
        <v>1751</v>
      </c>
      <c r="D1590" s="7" t="s">
        <v>160</v>
      </c>
      <c r="E1590" s="7">
        <v>19</v>
      </c>
      <c r="F1590" s="7" t="s">
        <v>64</v>
      </c>
      <c r="G1590" s="7">
        <v>2013</v>
      </c>
      <c r="H1590" s="7" t="s">
        <v>65</v>
      </c>
    </row>
    <row r="1591" spans="1:8">
      <c r="A1591" s="7">
        <f t="shared" si="24"/>
        <v>1589</v>
      </c>
      <c r="B1591" s="103"/>
      <c r="C1591" s="8" t="s">
        <v>1752</v>
      </c>
      <c r="D1591" s="7" t="s">
        <v>160</v>
      </c>
      <c r="E1591" s="7">
        <v>5</v>
      </c>
      <c r="F1591" s="7" t="s">
        <v>64</v>
      </c>
      <c r="G1591" s="7">
        <v>2013</v>
      </c>
      <c r="H1591" s="7" t="s">
        <v>65</v>
      </c>
    </row>
    <row r="1592" spans="1:8">
      <c r="A1592" s="7">
        <f t="shared" si="24"/>
        <v>1590</v>
      </c>
      <c r="B1592" s="103"/>
      <c r="C1592" s="8" t="s">
        <v>1753</v>
      </c>
      <c r="D1592" s="7" t="s">
        <v>160</v>
      </c>
      <c r="E1592" s="7">
        <v>10</v>
      </c>
      <c r="F1592" s="7" t="s">
        <v>64</v>
      </c>
      <c r="G1592" s="7">
        <v>2013</v>
      </c>
      <c r="H1592" s="7" t="s">
        <v>65</v>
      </c>
    </row>
    <row r="1593" spans="1:8">
      <c r="A1593" s="7">
        <f t="shared" si="24"/>
        <v>1591</v>
      </c>
      <c r="B1593" s="103"/>
      <c r="C1593" s="8" t="s">
        <v>1754</v>
      </c>
      <c r="D1593" s="7" t="s">
        <v>160</v>
      </c>
      <c r="E1593" s="7">
        <v>34</v>
      </c>
      <c r="F1593" s="7" t="s">
        <v>64</v>
      </c>
      <c r="G1593" s="7">
        <v>2013</v>
      </c>
      <c r="H1593" s="7" t="s">
        <v>65</v>
      </c>
    </row>
    <row r="1594" spans="1:8">
      <c r="A1594" s="7">
        <f t="shared" si="24"/>
        <v>1592</v>
      </c>
      <c r="B1594" s="103"/>
      <c r="C1594" s="8" t="s">
        <v>1755</v>
      </c>
      <c r="D1594" s="7" t="s">
        <v>511</v>
      </c>
      <c r="E1594" s="7">
        <v>20</v>
      </c>
      <c r="F1594" s="7" t="s">
        <v>64</v>
      </c>
      <c r="G1594" s="7">
        <v>2013</v>
      </c>
      <c r="H1594" s="7" t="s">
        <v>65</v>
      </c>
    </row>
    <row r="1595" spans="1:8">
      <c r="A1595" s="7">
        <f t="shared" si="24"/>
        <v>1593</v>
      </c>
      <c r="B1595" s="103"/>
      <c r="C1595" s="8" t="s">
        <v>1756</v>
      </c>
      <c r="D1595" s="7" t="s">
        <v>511</v>
      </c>
      <c r="E1595" s="7">
        <v>18</v>
      </c>
      <c r="F1595" s="7" t="s">
        <v>64</v>
      </c>
      <c r="G1595" s="7">
        <v>2013</v>
      </c>
      <c r="H1595" s="7" t="s">
        <v>65</v>
      </c>
    </row>
    <row r="1596" spans="1:8">
      <c r="A1596" s="7">
        <f t="shared" si="24"/>
        <v>1594</v>
      </c>
      <c r="B1596" s="103"/>
      <c r="C1596" s="8" t="s">
        <v>1757</v>
      </c>
      <c r="D1596" s="7" t="s">
        <v>160</v>
      </c>
      <c r="E1596" s="7">
        <v>19</v>
      </c>
      <c r="F1596" s="7" t="s">
        <v>64</v>
      </c>
      <c r="G1596" s="7">
        <v>2013</v>
      </c>
      <c r="H1596" s="7" t="s">
        <v>65</v>
      </c>
    </row>
    <row r="1597" spans="1:8">
      <c r="A1597" s="7">
        <f t="shared" si="24"/>
        <v>1595</v>
      </c>
      <c r="B1597" s="103"/>
      <c r="C1597" s="8" t="s">
        <v>1758</v>
      </c>
      <c r="D1597" s="7" t="s">
        <v>160</v>
      </c>
      <c r="E1597" s="7">
        <v>14</v>
      </c>
      <c r="F1597" s="7" t="s">
        <v>64</v>
      </c>
      <c r="G1597" s="7">
        <v>2013</v>
      </c>
      <c r="H1597" s="7" t="s">
        <v>65</v>
      </c>
    </row>
    <row r="1598" spans="1:8">
      <c r="A1598" s="7">
        <f t="shared" si="24"/>
        <v>1596</v>
      </c>
      <c r="B1598" s="103"/>
      <c r="C1598" s="8" t="s">
        <v>1759</v>
      </c>
      <c r="D1598" s="7" t="s">
        <v>160</v>
      </c>
      <c r="E1598" s="7">
        <v>16</v>
      </c>
      <c r="F1598" s="7" t="s">
        <v>64</v>
      </c>
      <c r="G1598" s="7">
        <v>2013</v>
      </c>
      <c r="H1598" s="7" t="s">
        <v>65</v>
      </c>
    </row>
    <row r="1599" spans="1:8">
      <c r="A1599" s="7">
        <f t="shared" si="24"/>
        <v>1597</v>
      </c>
      <c r="B1599" s="103"/>
      <c r="C1599" s="8" t="s">
        <v>1760</v>
      </c>
      <c r="D1599" s="7" t="s">
        <v>761</v>
      </c>
      <c r="E1599" s="7">
        <v>21</v>
      </c>
      <c r="F1599" s="7" t="s">
        <v>64</v>
      </c>
      <c r="G1599" s="7">
        <v>2013</v>
      </c>
      <c r="H1599" s="7" t="s">
        <v>65</v>
      </c>
    </row>
    <row r="1600" spans="1:8">
      <c r="A1600" s="7">
        <f t="shared" si="24"/>
        <v>1598</v>
      </c>
      <c r="B1600" s="103"/>
      <c r="C1600" s="8" t="s">
        <v>1761</v>
      </c>
      <c r="D1600" s="7" t="s">
        <v>160</v>
      </c>
      <c r="E1600" s="7">
        <v>20</v>
      </c>
      <c r="F1600" s="7" t="s">
        <v>64</v>
      </c>
      <c r="G1600" s="7">
        <v>2013</v>
      </c>
      <c r="H1600" s="7" t="s">
        <v>65</v>
      </c>
    </row>
    <row r="1601" spans="1:8">
      <c r="A1601" s="7">
        <f t="shared" si="24"/>
        <v>1599</v>
      </c>
      <c r="B1601" s="103"/>
      <c r="C1601" s="8" t="s">
        <v>1762</v>
      </c>
      <c r="D1601" s="7" t="s">
        <v>160</v>
      </c>
      <c r="E1601" s="7">
        <v>17</v>
      </c>
      <c r="F1601" s="7" t="s">
        <v>64</v>
      </c>
      <c r="G1601" s="7">
        <v>2013</v>
      </c>
      <c r="H1601" s="7" t="s">
        <v>65</v>
      </c>
    </row>
    <row r="1602" spans="1:8">
      <c r="A1602" s="7">
        <f t="shared" si="24"/>
        <v>1600</v>
      </c>
      <c r="B1602" s="103"/>
      <c r="C1602" s="8" t="s">
        <v>1763</v>
      </c>
      <c r="D1602" s="7" t="s">
        <v>761</v>
      </c>
      <c r="E1602" s="7">
        <v>22</v>
      </c>
      <c r="F1602" s="7" t="s">
        <v>64</v>
      </c>
      <c r="G1602" s="7">
        <v>2013</v>
      </c>
      <c r="H1602" s="7" t="s">
        <v>65</v>
      </c>
    </row>
    <row r="1603" spans="1:8">
      <c r="A1603" s="7">
        <f t="shared" si="24"/>
        <v>1601</v>
      </c>
      <c r="B1603" s="103"/>
      <c r="C1603" s="8" t="s">
        <v>1764</v>
      </c>
      <c r="D1603" s="7" t="s">
        <v>761</v>
      </c>
      <c r="E1603" s="7">
        <v>25</v>
      </c>
      <c r="F1603" s="7" t="s">
        <v>64</v>
      </c>
      <c r="G1603" s="7">
        <v>2014</v>
      </c>
      <c r="H1603" s="7" t="s">
        <v>65</v>
      </c>
    </row>
    <row r="1604" spans="1:8">
      <c r="A1604" s="7">
        <f t="shared" ref="A1604:A1667" si="25">ROW()-2</f>
        <v>1602</v>
      </c>
      <c r="B1604" s="103"/>
      <c r="C1604" s="8" t="s">
        <v>1765</v>
      </c>
      <c r="D1604" s="7" t="s">
        <v>761</v>
      </c>
      <c r="E1604" s="7">
        <v>18</v>
      </c>
      <c r="F1604" s="7" t="s">
        <v>64</v>
      </c>
      <c r="G1604" s="7">
        <v>2014</v>
      </c>
      <c r="H1604" s="7" t="s">
        <v>65</v>
      </c>
    </row>
    <row r="1605" spans="1:8">
      <c r="A1605" s="7">
        <f t="shared" si="25"/>
        <v>1603</v>
      </c>
      <c r="B1605" s="103"/>
      <c r="C1605" s="8" t="s">
        <v>1766</v>
      </c>
      <c r="D1605" s="7" t="s">
        <v>761</v>
      </c>
      <c r="E1605" s="7">
        <v>21</v>
      </c>
      <c r="F1605" s="7" t="s">
        <v>64</v>
      </c>
      <c r="G1605" s="7">
        <v>2014</v>
      </c>
      <c r="H1605" s="7" t="s">
        <v>65</v>
      </c>
    </row>
    <row r="1606" spans="1:8">
      <c r="A1606" s="7">
        <f t="shared" si="25"/>
        <v>1604</v>
      </c>
      <c r="B1606" s="103"/>
      <c r="C1606" s="8" t="s">
        <v>1767</v>
      </c>
      <c r="D1606" s="7" t="s">
        <v>761</v>
      </c>
      <c r="E1606" s="7">
        <v>16</v>
      </c>
      <c r="F1606" s="7" t="s">
        <v>64</v>
      </c>
      <c r="G1606" s="7">
        <v>2014</v>
      </c>
      <c r="H1606" s="7" t="s">
        <v>65</v>
      </c>
    </row>
    <row r="1607" spans="1:8">
      <c r="A1607" s="7">
        <f t="shared" si="25"/>
        <v>1605</v>
      </c>
      <c r="B1607" s="103"/>
      <c r="C1607" s="8" t="s">
        <v>1768</v>
      </c>
      <c r="D1607" s="7" t="s">
        <v>160</v>
      </c>
      <c r="E1607" s="7">
        <v>25</v>
      </c>
      <c r="F1607" s="7" t="s">
        <v>64</v>
      </c>
      <c r="G1607" s="7">
        <v>2014</v>
      </c>
      <c r="H1607" s="7" t="s">
        <v>65</v>
      </c>
    </row>
    <row r="1608" spans="1:8">
      <c r="A1608" s="7">
        <f t="shared" si="25"/>
        <v>1606</v>
      </c>
      <c r="B1608" s="103"/>
      <c r="C1608" s="8" t="s">
        <v>1769</v>
      </c>
      <c r="D1608" s="7" t="s">
        <v>160</v>
      </c>
      <c r="E1608" s="7">
        <v>15</v>
      </c>
      <c r="F1608" s="7" t="s">
        <v>64</v>
      </c>
      <c r="G1608" s="7">
        <v>2014</v>
      </c>
      <c r="H1608" s="7" t="s">
        <v>65</v>
      </c>
    </row>
    <row r="1609" spans="1:8">
      <c r="A1609" s="7">
        <f t="shared" si="25"/>
        <v>1607</v>
      </c>
      <c r="B1609" s="103"/>
      <c r="C1609" s="8" t="s">
        <v>1770</v>
      </c>
      <c r="D1609" s="7" t="s">
        <v>160</v>
      </c>
      <c r="E1609" s="7">
        <v>10</v>
      </c>
      <c r="F1609" s="7" t="s">
        <v>64</v>
      </c>
      <c r="G1609" s="7">
        <v>2014</v>
      </c>
      <c r="H1609" s="7" t="s">
        <v>65</v>
      </c>
    </row>
    <row r="1610" spans="1:8">
      <c r="A1610" s="7">
        <f t="shared" si="25"/>
        <v>1608</v>
      </c>
      <c r="B1610" s="103"/>
      <c r="C1610" s="8" t="s">
        <v>1771</v>
      </c>
      <c r="D1610" s="7" t="s">
        <v>761</v>
      </c>
      <c r="E1610" s="7">
        <v>16</v>
      </c>
      <c r="F1610" s="7" t="s">
        <v>64</v>
      </c>
      <c r="G1610" s="7">
        <v>2014</v>
      </c>
      <c r="H1610" s="7" t="s">
        <v>65</v>
      </c>
    </row>
    <row r="1611" spans="1:8">
      <c r="A1611" s="7">
        <f t="shared" si="25"/>
        <v>1609</v>
      </c>
      <c r="B1611" s="103"/>
      <c r="C1611" s="8" t="s">
        <v>1772</v>
      </c>
      <c r="D1611" s="7" t="s">
        <v>761</v>
      </c>
      <c r="E1611" s="7">
        <v>15</v>
      </c>
      <c r="F1611" s="7" t="s">
        <v>64</v>
      </c>
      <c r="G1611" s="7">
        <v>2014</v>
      </c>
      <c r="H1611" s="7" t="s">
        <v>65</v>
      </c>
    </row>
    <row r="1612" spans="1:8">
      <c r="A1612" s="7">
        <f t="shared" si="25"/>
        <v>1610</v>
      </c>
      <c r="B1612" s="103"/>
      <c r="C1612" s="8" t="s">
        <v>1773</v>
      </c>
      <c r="D1612" s="7" t="s">
        <v>761</v>
      </c>
      <c r="E1612" s="7">
        <v>33</v>
      </c>
      <c r="F1612" s="7" t="s">
        <v>64</v>
      </c>
      <c r="G1612" s="7">
        <v>2014</v>
      </c>
      <c r="H1612" s="7" t="s">
        <v>65</v>
      </c>
    </row>
    <row r="1613" spans="1:8">
      <c r="A1613" s="7">
        <f t="shared" si="25"/>
        <v>1611</v>
      </c>
      <c r="B1613" s="103"/>
      <c r="C1613" s="8" t="s">
        <v>1774</v>
      </c>
      <c r="D1613" s="7" t="s">
        <v>761</v>
      </c>
      <c r="E1613" s="7">
        <v>24</v>
      </c>
      <c r="F1613" s="7" t="s">
        <v>64</v>
      </c>
      <c r="G1613" s="7">
        <v>2014</v>
      </c>
      <c r="H1613" s="7" t="s">
        <v>65</v>
      </c>
    </row>
    <row r="1614" spans="1:8">
      <c r="A1614" s="7">
        <f t="shared" si="25"/>
        <v>1612</v>
      </c>
      <c r="B1614" s="103"/>
      <c r="C1614" s="8" t="s">
        <v>1775</v>
      </c>
      <c r="D1614" s="7" t="s">
        <v>160</v>
      </c>
      <c r="E1614" s="7">
        <v>24</v>
      </c>
      <c r="F1614" s="7" t="s">
        <v>64</v>
      </c>
      <c r="G1614" s="7">
        <v>2014</v>
      </c>
      <c r="H1614" s="7" t="s">
        <v>65</v>
      </c>
    </row>
    <row r="1615" spans="1:8">
      <c r="A1615" s="7">
        <f t="shared" si="25"/>
        <v>1613</v>
      </c>
      <c r="B1615" s="103"/>
      <c r="C1615" s="8" t="s">
        <v>1776</v>
      </c>
      <c r="D1615" s="7" t="s">
        <v>761</v>
      </c>
      <c r="E1615" s="7">
        <v>27</v>
      </c>
      <c r="F1615" s="7" t="s">
        <v>64</v>
      </c>
      <c r="G1615" s="7">
        <v>2014</v>
      </c>
      <c r="H1615" s="7" t="s">
        <v>65</v>
      </c>
    </row>
    <row r="1616" spans="1:8">
      <c r="A1616" s="7">
        <f t="shared" si="25"/>
        <v>1614</v>
      </c>
      <c r="B1616" s="103"/>
      <c r="C1616" s="8" t="s">
        <v>1777</v>
      </c>
      <c r="D1616" s="7" t="s">
        <v>143</v>
      </c>
      <c r="E1616" s="7">
        <v>20</v>
      </c>
      <c r="F1616" s="7" t="s">
        <v>64</v>
      </c>
      <c r="G1616" s="7">
        <v>2014</v>
      </c>
      <c r="H1616" s="7" t="s">
        <v>65</v>
      </c>
    </row>
    <row r="1617" spans="1:8">
      <c r="A1617" s="7">
        <f t="shared" si="25"/>
        <v>1615</v>
      </c>
      <c r="B1617" s="103"/>
      <c r="C1617" s="8" t="s">
        <v>1778</v>
      </c>
      <c r="D1617" s="7" t="s">
        <v>761</v>
      </c>
      <c r="E1617" s="7">
        <v>22</v>
      </c>
      <c r="F1617" s="7" t="s">
        <v>64</v>
      </c>
      <c r="G1617" s="7">
        <v>2014</v>
      </c>
      <c r="H1617" s="7" t="s">
        <v>65</v>
      </c>
    </row>
    <row r="1618" spans="1:8">
      <c r="A1618" s="7">
        <f t="shared" si="25"/>
        <v>1616</v>
      </c>
      <c r="B1618" s="103"/>
      <c r="C1618" s="8" t="s">
        <v>1779</v>
      </c>
      <c r="D1618" s="7" t="s">
        <v>63</v>
      </c>
      <c r="E1618" s="7">
        <v>20</v>
      </c>
      <c r="F1618" s="7" t="s">
        <v>64</v>
      </c>
      <c r="G1618" s="7">
        <v>2015</v>
      </c>
      <c r="H1618" s="7" t="s">
        <v>65</v>
      </c>
    </row>
    <row r="1619" spans="1:8">
      <c r="A1619" s="7">
        <f t="shared" si="25"/>
        <v>1617</v>
      </c>
      <c r="B1619" s="103"/>
      <c r="C1619" s="8" t="s">
        <v>1780</v>
      </c>
      <c r="D1619" s="7" t="s">
        <v>331</v>
      </c>
      <c r="E1619" s="7">
        <v>30</v>
      </c>
      <c r="F1619" s="7" t="s">
        <v>64</v>
      </c>
      <c r="G1619" s="7">
        <v>2015</v>
      </c>
      <c r="H1619" s="7" t="s">
        <v>65</v>
      </c>
    </row>
    <row r="1620" spans="1:8">
      <c r="A1620" s="7">
        <f t="shared" si="25"/>
        <v>1618</v>
      </c>
      <c r="B1620" s="103"/>
      <c r="C1620" s="8" t="s">
        <v>1781</v>
      </c>
      <c r="D1620" s="7" t="s">
        <v>331</v>
      </c>
      <c r="E1620" s="7">
        <v>30</v>
      </c>
      <c r="F1620" s="7" t="s">
        <v>64</v>
      </c>
      <c r="G1620" s="7">
        <v>2015</v>
      </c>
      <c r="H1620" s="7" t="s">
        <v>65</v>
      </c>
    </row>
    <row r="1621" spans="1:8">
      <c r="A1621" s="7">
        <f t="shared" si="25"/>
        <v>1619</v>
      </c>
      <c r="B1621" s="103"/>
      <c r="C1621" s="8" t="s">
        <v>1782</v>
      </c>
      <c r="D1621" s="7" t="s">
        <v>331</v>
      </c>
      <c r="E1621" s="7">
        <v>32</v>
      </c>
      <c r="F1621" s="7" t="s">
        <v>64</v>
      </c>
      <c r="G1621" s="7">
        <v>2015</v>
      </c>
      <c r="H1621" s="7" t="s">
        <v>65</v>
      </c>
    </row>
    <row r="1622" spans="1:8">
      <c r="A1622" s="7">
        <f t="shared" si="25"/>
        <v>1620</v>
      </c>
      <c r="B1622" s="103"/>
      <c r="C1622" s="8" t="s">
        <v>1783</v>
      </c>
      <c r="D1622" s="7" t="s">
        <v>761</v>
      </c>
      <c r="E1622" s="7">
        <v>25</v>
      </c>
      <c r="F1622" s="7" t="s">
        <v>64</v>
      </c>
      <c r="G1622" s="7">
        <v>2015</v>
      </c>
      <c r="H1622" s="7" t="s">
        <v>65</v>
      </c>
    </row>
    <row r="1623" spans="1:8">
      <c r="A1623" s="7">
        <f t="shared" si="25"/>
        <v>1621</v>
      </c>
      <c r="B1623" s="103"/>
      <c r="C1623" s="8" t="s">
        <v>1784</v>
      </c>
      <c r="D1623" s="7" t="s">
        <v>331</v>
      </c>
      <c r="E1623" s="7">
        <v>21</v>
      </c>
      <c r="F1623" s="7" t="s">
        <v>64</v>
      </c>
      <c r="G1623" s="7">
        <v>2015</v>
      </c>
      <c r="H1623" s="7" t="s">
        <v>65</v>
      </c>
    </row>
    <row r="1624" spans="1:8">
      <c r="A1624" s="7">
        <f t="shared" si="25"/>
        <v>1622</v>
      </c>
      <c r="B1624" s="103"/>
      <c r="C1624" s="8" t="s">
        <v>1785</v>
      </c>
      <c r="D1624" s="7" t="s">
        <v>331</v>
      </c>
      <c r="E1624" s="7">
        <v>30</v>
      </c>
      <c r="F1624" s="7" t="s">
        <v>64</v>
      </c>
      <c r="G1624" s="7">
        <v>2015</v>
      </c>
      <c r="H1624" s="7" t="s">
        <v>65</v>
      </c>
    </row>
    <row r="1625" spans="1:8">
      <c r="A1625" s="7">
        <f t="shared" si="25"/>
        <v>1623</v>
      </c>
      <c r="B1625" s="103"/>
      <c r="C1625" s="8" t="s">
        <v>1786</v>
      </c>
      <c r="D1625" s="7" t="s">
        <v>331</v>
      </c>
      <c r="E1625" s="7">
        <v>25</v>
      </c>
      <c r="F1625" s="7" t="s">
        <v>64</v>
      </c>
      <c r="G1625" s="7">
        <v>2015</v>
      </c>
      <c r="H1625" s="7" t="s">
        <v>65</v>
      </c>
    </row>
    <row r="1626" spans="1:8">
      <c r="A1626" s="7">
        <f t="shared" si="25"/>
        <v>1624</v>
      </c>
      <c r="B1626" s="103"/>
      <c r="C1626" s="8" t="s">
        <v>1787</v>
      </c>
      <c r="D1626" s="7" t="s">
        <v>331</v>
      </c>
      <c r="E1626" s="7">
        <v>22</v>
      </c>
      <c r="F1626" s="7" t="s">
        <v>64</v>
      </c>
      <c r="G1626" s="7">
        <v>2015</v>
      </c>
      <c r="H1626" s="7" t="s">
        <v>65</v>
      </c>
    </row>
    <row r="1627" spans="1:8">
      <c r="A1627" s="7">
        <f t="shared" si="25"/>
        <v>1625</v>
      </c>
      <c r="B1627" s="103"/>
      <c r="C1627" s="8" t="s">
        <v>1788</v>
      </c>
      <c r="D1627" s="7" t="s">
        <v>761</v>
      </c>
      <c r="E1627" s="7">
        <v>17</v>
      </c>
      <c r="F1627" s="7" t="s">
        <v>64</v>
      </c>
      <c r="G1627" s="7">
        <v>2015</v>
      </c>
      <c r="H1627" s="7" t="s">
        <v>65</v>
      </c>
    </row>
    <row r="1628" spans="1:8">
      <c r="A1628" s="7">
        <f t="shared" si="25"/>
        <v>1626</v>
      </c>
      <c r="B1628" s="103"/>
      <c r="C1628" s="8" t="s">
        <v>1789</v>
      </c>
      <c r="D1628" s="7" t="s">
        <v>761</v>
      </c>
      <c r="E1628" s="7">
        <v>26</v>
      </c>
      <c r="F1628" s="7" t="s">
        <v>64</v>
      </c>
      <c r="G1628" s="7">
        <v>2015</v>
      </c>
      <c r="H1628" s="7" t="s">
        <v>65</v>
      </c>
    </row>
    <row r="1629" spans="1:8">
      <c r="A1629" s="7">
        <f t="shared" si="25"/>
        <v>1627</v>
      </c>
      <c r="B1629" s="103"/>
      <c r="C1629" s="8" t="s">
        <v>1790</v>
      </c>
      <c r="D1629" s="7" t="s">
        <v>331</v>
      </c>
      <c r="E1629" s="7">
        <v>20</v>
      </c>
      <c r="F1629" s="7" t="s">
        <v>64</v>
      </c>
      <c r="G1629" s="7">
        <v>2015</v>
      </c>
      <c r="H1629" s="7" t="s">
        <v>65</v>
      </c>
    </row>
    <row r="1630" spans="1:8">
      <c r="A1630" s="7">
        <f t="shared" si="25"/>
        <v>1628</v>
      </c>
      <c r="B1630" s="103"/>
      <c r="C1630" s="8" t="s">
        <v>1791</v>
      </c>
      <c r="D1630" s="7" t="s">
        <v>331</v>
      </c>
      <c r="E1630" s="7">
        <v>21</v>
      </c>
      <c r="F1630" s="7" t="s">
        <v>64</v>
      </c>
      <c r="G1630" s="7">
        <v>2015</v>
      </c>
      <c r="H1630" s="7" t="s">
        <v>65</v>
      </c>
    </row>
    <row r="1631" spans="1:8">
      <c r="A1631" s="7">
        <f t="shared" si="25"/>
        <v>1629</v>
      </c>
      <c r="B1631" s="103"/>
      <c r="C1631" s="8" t="s">
        <v>1792</v>
      </c>
      <c r="D1631" s="7" t="s">
        <v>160</v>
      </c>
      <c r="E1631" s="7">
        <v>26</v>
      </c>
      <c r="F1631" s="7" t="s">
        <v>64</v>
      </c>
      <c r="G1631" s="7">
        <v>2015</v>
      </c>
      <c r="H1631" s="7" t="s">
        <v>65</v>
      </c>
    </row>
    <row r="1632" spans="1:8">
      <c r="A1632" s="7">
        <f t="shared" si="25"/>
        <v>1630</v>
      </c>
      <c r="B1632" s="103"/>
      <c r="C1632" s="8" t="s">
        <v>1793</v>
      </c>
      <c r="D1632" s="7" t="s">
        <v>145</v>
      </c>
      <c r="E1632" s="7">
        <v>7</v>
      </c>
      <c r="F1632" s="7" t="s">
        <v>64</v>
      </c>
      <c r="G1632" s="7">
        <v>2015</v>
      </c>
      <c r="H1632" s="7" t="s">
        <v>65</v>
      </c>
    </row>
    <row r="1633" spans="1:8">
      <c r="A1633" s="7">
        <f t="shared" si="25"/>
        <v>1631</v>
      </c>
      <c r="B1633" s="103"/>
      <c r="C1633" s="8" t="s">
        <v>1794</v>
      </c>
      <c r="D1633" s="7" t="s">
        <v>761</v>
      </c>
      <c r="E1633" s="7">
        <v>14</v>
      </c>
      <c r="F1633" s="7" t="s">
        <v>64</v>
      </c>
      <c r="G1633" s="7">
        <v>2015</v>
      </c>
      <c r="H1633" s="7" t="s">
        <v>65</v>
      </c>
    </row>
    <row r="1634" spans="1:8">
      <c r="A1634" s="7">
        <f t="shared" si="25"/>
        <v>1632</v>
      </c>
      <c r="B1634" s="103"/>
      <c r="C1634" s="8" t="s">
        <v>1795</v>
      </c>
      <c r="D1634" s="7" t="s">
        <v>761</v>
      </c>
      <c r="E1634" s="7">
        <v>19</v>
      </c>
      <c r="F1634" s="7" t="s">
        <v>64</v>
      </c>
      <c r="G1634" s="7">
        <v>2015</v>
      </c>
      <c r="H1634" s="7" t="s">
        <v>65</v>
      </c>
    </row>
    <row r="1635" spans="1:8">
      <c r="A1635" s="7">
        <f t="shared" si="25"/>
        <v>1633</v>
      </c>
      <c r="B1635" s="103"/>
      <c r="C1635" s="8" t="s">
        <v>1796</v>
      </c>
      <c r="D1635" s="7" t="s">
        <v>63</v>
      </c>
      <c r="E1635" s="7">
        <v>12</v>
      </c>
      <c r="F1635" s="7" t="s">
        <v>64</v>
      </c>
      <c r="G1635" s="7">
        <v>2015</v>
      </c>
      <c r="H1635" s="7" t="s">
        <v>65</v>
      </c>
    </row>
    <row r="1636" spans="1:8">
      <c r="A1636" s="7">
        <f t="shared" si="25"/>
        <v>1634</v>
      </c>
      <c r="B1636" s="103"/>
      <c r="C1636" s="8" t="s">
        <v>1797</v>
      </c>
      <c r="D1636" s="7" t="s">
        <v>331</v>
      </c>
      <c r="E1636" s="7">
        <v>27</v>
      </c>
      <c r="F1636" s="7" t="s">
        <v>64</v>
      </c>
      <c r="G1636" s="7">
        <v>2015</v>
      </c>
      <c r="H1636" s="7" t="s">
        <v>65</v>
      </c>
    </row>
    <row r="1637" spans="1:8">
      <c r="A1637" s="7">
        <f t="shared" si="25"/>
        <v>1635</v>
      </c>
      <c r="B1637" s="103"/>
      <c r="C1637" s="8" t="s">
        <v>1798</v>
      </c>
      <c r="D1637" s="7" t="s">
        <v>331</v>
      </c>
      <c r="E1637" s="7">
        <v>25</v>
      </c>
      <c r="F1637" s="7" t="s">
        <v>64</v>
      </c>
      <c r="G1637" s="7">
        <v>2015</v>
      </c>
      <c r="H1637" s="7" t="s">
        <v>65</v>
      </c>
    </row>
    <row r="1638" spans="1:8">
      <c r="A1638" s="7">
        <f t="shared" si="25"/>
        <v>1636</v>
      </c>
      <c r="B1638" s="103"/>
      <c r="C1638" s="8" t="s">
        <v>1799</v>
      </c>
      <c r="D1638" s="7" t="s">
        <v>331</v>
      </c>
      <c r="E1638" s="7">
        <v>25</v>
      </c>
      <c r="F1638" s="7" t="s">
        <v>64</v>
      </c>
      <c r="G1638" s="7">
        <v>2015</v>
      </c>
      <c r="H1638" s="7" t="s">
        <v>65</v>
      </c>
    </row>
    <row r="1639" spans="1:8">
      <c r="A1639" s="7">
        <f t="shared" si="25"/>
        <v>1637</v>
      </c>
      <c r="B1639" s="103"/>
      <c r="C1639" s="8" t="s">
        <v>1800</v>
      </c>
      <c r="D1639" s="7" t="s">
        <v>761</v>
      </c>
      <c r="E1639" s="7">
        <v>13</v>
      </c>
      <c r="F1639" s="7" t="s">
        <v>64</v>
      </c>
      <c r="G1639" s="7">
        <v>2015</v>
      </c>
      <c r="H1639" s="7" t="s">
        <v>65</v>
      </c>
    </row>
    <row r="1640" spans="1:8">
      <c r="A1640" s="7">
        <f t="shared" si="25"/>
        <v>1638</v>
      </c>
      <c r="B1640" s="103"/>
      <c r="C1640" s="8" t="s">
        <v>1801</v>
      </c>
      <c r="D1640" s="7" t="s">
        <v>761</v>
      </c>
      <c r="E1640" s="7">
        <v>20</v>
      </c>
      <c r="F1640" s="7" t="s">
        <v>64</v>
      </c>
      <c r="G1640" s="7">
        <v>2015</v>
      </c>
      <c r="H1640" s="7" t="s">
        <v>65</v>
      </c>
    </row>
    <row r="1641" spans="1:8">
      <c r="A1641" s="7">
        <f t="shared" si="25"/>
        <v>1639</v>
      </c>
      <c r="B1641" s="103"/>
      <c r="C1641" s="8" t="s">
        <v>1802</v>
      </c>
      <c r="D1641" s="7" t="s">
        <v>160</v>
      </c>
      <c r="E1641" s="7">
        <v>28</v>
      </c>
      <c r="F1641" s="7" t="s">
        <v>64</v>
      </c>
      <c r="G1641" s="7">
        <v>2015</v>
      </c>
      <c r="H1641" s="7" t="s">
        <v>65</v>
      </c>
    </row>
    <row r="1642" spans="1:8">
      <c r="A1642" s="7">
        <f t="shared" si="25"/>
        <v>1640</v>
      </c>
      <c r="B1642" s="103"/>
      <c r="C1642" s="8" t="s">
        <v>1803</v>
      </c>
      <c r="D1642" s="7" t="s">
        <v>331</v>
      </c>
      <c r="E1642" s="7">
        <v>25</v>
      </c>
      <c r="F1642" s="7" t="s">
        <v>64</v>
      </c>
      <c r="G1642" s="7">
        <v>2015</v>
      </c>
      <c r="H1642" s="7" t="s">
        <v>65</v>
      </c>
    </row>
    <row r="1643" spans="1:8">
      <c r="A1643" s="7">
        <f t="shared" si="25"/>
        <v>1641</v>
      </c>
      <c r="B1643" s="103"/>
      <c r="C1643" s="8" t="s">
        <v>1804</v>
      </c>
      <c r="D1643" s="7" t="s">
        <v>160</v>
      </c>
      <c r="E1643" s="7">
        <v>20</v>
      </c>
      <c r="F1643" s="7" t="s">
        <v>64</v>
      </c>
      <c r="G1643" s="7">
        <v>2015</v>
      </c>
      <c r="H1643" s="7" t="s">
        <v>65</v>
      </c>
    </row>
    <row r="1644" spans="1:8">
      <c r="A1644" s="7">
        <f t="shared" si="25"/>
        <v>1642</v>
      </c>
      <c r="B1644" s="103"/>
      <c r="C1644" s="8" t="s">
        <v>1805</v>
      </c>
      <c r="D1644" s="7" t="s">
        <v>160</v>
      </c>
      <c r="E1644" s="7">
        <v>20</v>
      </c>
      <c r="F1644" s="7" t="s">
        <v>64</v>
      </c>
      <c r="G1644" s="7">
        <v>2015</v>
      </c>
      <c r="H1644" s="7" t="s">
        <v>65</v>
      </c>
    </row>
    <row r="1645" spans="1:8">
      <c r="A1645" s="7">
        <f t="shared" si="25"/>
        <v>1643</v>
      </c>
      <c r="B1645" s="103"/>
      <c r="C1645" s="8" t="s">
        <v>1806</v>
      </c>
      <c r="D1645" s="7" t="s">
        <v>761</v>
      </c>
      <c r="E1645" s="7">
        <v>18</v>
      </c>
      <c r="F1645" s="7" t="s">
        <v>64</v>
      </c>
      <c r="G1645" s="7">
        <v>2015</v>
      </c>
      <c r="H1645" s="7" t="s">
        <v>65</v>
      </c>
    </row>
    <row r="1646" spans="1:8">
      <c r="A1646" s="7">
        <f t="shared" si="25"/>
        <v>1644</v>
      </c>
      <c r="B1646" s="103"/>
      <c r="C1646" s="8" t="s">
        <v>1807</v>
      </c>
      <c r="D1646" s="7" t="s">
        <v>331</v>
      </c>
      <c r="E1646" s="7">
        <v>28</v>
      </c>
      <c r="F1646" s="7" t="s">
        <v>64</v>
      </c>
      <c r="G1646" s="7">
        <v>2015</v>
      </c>
      <c r="H1646" s="7" t="s">
        <v>65</v>
      </c>
    </row>
    <row r="1647" spans="1:8">
      <c r="A1647" s="7">
        <f t="shared" si="25"/>
        <v>1645</v>
      </c>
      <c r="B1647" s="103"/>
      <c r="C1647" s="8" t="s">
        <v>1808</v>
      </c>
      <c r="D1647" s="7" t="s">
        <v>761</v>
      </c>
      <c r="E1647" s="7">
        <v>16</v>
      </c>
      <c r="F1647" s="7" t="s">
        <v>64</v>
      </c>
      <c r="G1647" s="7">
        <v>2016</v>
      </c>
      <c r="H1647" s="7" t="s">
        <v>65</v>
      </c>
    </row>
    <row r="1648" spans="1:8">
      <c r="A1648" s="7">
        <f t="shared" si="25"/>
        <v>1646</v>
      </c>
      <c r="B1648" s="103"/>
      <c r="C1648" s="8" t="s">
        <v>1809</v>
      </c>
      <c r="D1648" s="7" t="s">
        <v>331</v>
      </c>
      <c r="E1648" s="7">
        <v>31</v>
      </c>
      <c r="F1648" s="7" t="s">
        <v>64</v>
      </c>
      <c r="G1648" s="7">
        <v>2016</v>
      </c>
      <c r="H1648" s="7" t="s">
        <v>65</v>
      </c>
    </row>
    <row r="1649" spans="1:8">
      <c r="A1649" s="7">
        <f t="shared" si="25"/>
        <v>1647</v>
      </c>
      <c r="B1649" s="103"/>
      <c r="C1649" s="8" t="s">
        <v>1810</v>
      </c>
      <c r="D1649" s="7" t="s">
        <v>331</v>
      </c>
      <c r="E1649" s="7">
        <v>30</v>
      </c>
      <c r="F1649" s="7" t="s">
        <v>64</v>
      </c>
      <c r="G1649" s="7">
        <v>2016</v>
      </c>
      <c r="H1649" s="7" t="s">
        <v>65</v>
      </c>
    </row>
    <row r="1650" spans="1:8">
      <c r="A1650" s="7">
        <f t="shared" si="25"/>
        <v>1648</v>
      </c>
      <c r="B1650" s="103"/>
      <c r="C1650" s="8" t="s">
        <v>1811</v>
      </c>
      <c r="D1650" s="7" t="s">
        <v>331</v>
      </c>
      <c r="E1650" s="7">
        <v>25</v>
      </c>
      <c r="F1650" s="7" t="s">
        <v>64</v>
      </c>
      <c r="G1650" s="7">
        <v>2016</v>
      </c>
      <c r="H1650" s="7" t="s">
        <v>65</v>
      </c>
    </row>
    <row r="1651" spans="1:8">
      <c r="A1651" s="7">
        <f t="shared" si="25"/>
        <v>1649</v>
      </c>
      <c r="B1651" s="103"/>
      <c r="C1651" s="8" t="s">
        <v>1812</v>
      </c>
      <c r="D1651" s="7" t="s">
        <v>331</v>
      </c>
      <c r="E1651" s="7">
        <v>30</v>
      </c>
      <c r="F1651" s="7" t="s">
        <v>64</v>
      </c>
      <c r="G1651" s="7">
        <v>2016</v>
      </c>
      <c r="H1651" s="7" t="s">
        <v>65</v>
      </c>
    </row>
    <row r="1652" spans="1:8">
      <c r="A1652" s="7">
        <f t="shared" si="25"/>
        <v>1650</v>
      </c>
      <c r="B1652" s="103"/>
      <c r="C1652" s="8" t="s">
        <v>1813</v>
      </c>
      <c r="D1652" s="7" t="s">
        <v>331</v>
      </c>
      <c r="E1652" s="7">
        <v>30</v>
      </c>
      <c r="F1652" s="7" t="s">
        <v>64</v>
      </c>
      <c r="G1652" s="7">
        <v>2016</v>
      </c>
      <c r="H1652" s="7" t="s">
        <v>65</v>
      </c>
    </row>
    <row r="1653" spans="1:8">
      <c r="A1653" s="7">
        <f t="shared" si="25"/>
        <v>1651</v>
      </c>
      <c r="B1653" s="103"/>
      <c r="C1653" s="8" t="s">
        <v>1814</v>
      </c>
      <c r="D1653" s="7" t="s">
        <v>331</v>
      </c>
      <c r="E1653" s="7">
        <v>27</v>
      </c>
      <c r="F1653" s="7" t="s">
        <v>64</v>
      </c>
      <c r="G1653" s="7">
        <v>2016</v>
      </c>
      <c r="H1653" s="7" t="s">
        <v>65</v>
      </c>
    </row>
    <row r="1654" spans="1:8">
      <c r="A1654" s="7">
        <f t="shared" si="25"/>
        <v>1652</v>
      </c>
      <c r="B1654" s="103"/>
      <c r="C1654" s="8" t="s">
        <v>1815</v>
      </c>
      <c r="D1654" s="7" t="s">
        <v>331</v>
      </c>
      <c r="E1654" s="7">
        <v>28</v>
      </c>
      <c r="F1654" s="7" t="s">
        <v>64</v>
      </c>
      <c r="G1654" s="7">
        <v>2016</v>
      </c>
      <c r="H1654" s="7" t="s">
        <v>65</v>
      </c>
    </row>
    <row r="1655" spans="1:8">
      <c r="A1655" s="7">
        <f t="shared" si="25"/>
        <v>1653</v>
      </c>
      <c r="B1655" s="103"/>
      <c r="C1655" s="8" t="s">
        <v>1816</v>
      </c>
      <c r="D1655" s="7" t="s">
        <v>1817</v>
      </c>
      <c r="E1655" s="7">
        <v>18</v>
      </c>
      <c r="F1655" s="7" t="s">
        <v>64</v>
      </c>
      <c r="G1655" s="7">
        <v>2016</v>
      </c>
      <c r="H1655" s="7" t="s">
        <v>65</v>
      </c>
    </row>
    <row r="1656" spans="1:8">
      <c r="A1656" s="7">
        <f t="shared" si="25"/>
        <v>1654</v>
      </c>
      <c r="B1656" s="103"/>
      <c r="C1656" s="8" t="s">
        <v>1818</v>
      </c>
      <c r="D1656" s="7" t="s">
        <v>331</v>
      </c>
      <c r="E1656" s="7">
        <v>20</v>
      </c>
      <c r="F1656" s="7" t="s">
        <v>64</v>
      </c>
      <c r="G1656" s="7">
        <v>2016</v>
      </c>
      <c r="H1656" s="7" t="s">
        <v>65</v>
      </c>
    </row>
    <row r="1657" spans="1:8">
      <c r="A1657" s="7">
        <f t="shared" si="25"/>
        <v>1655</v>
      </c>
      <c r="B1657" s="103"/>
      <c r="C1657" s="8" t="s">
        <v>1819</v>
      </c>
      <c r="D1657" s="7" t="s">
        <v>331</v>
      </c>
      <c r="E1657" s="7">
        <v>26</v>
      </c>
      <c r="F1657" s="7" t="s">
        <v>64</v>
      </c>
      <c r="G1657" s="7">
        <v>2016</v>
      </c>
      <c r="H1657" s="7" t="s">
        <v>65</v>
      </c>
    </row>
    <row r="1658" spans="1:8">
      <c r="A1658" s="7">
        <f t="shared" si="25"/>
        <v>1656</v>
      </c>
      <c r="B1658" s="103"/>
      <c r="C1658" s="8" t="s">
        <v>1820</v>
      </c>
      <c r="D1658" s="7" t="s">
        <v>331</v>
      </c>
      <c r="E1658" s="7">
        <v>31</v>
      </c>
      <c r="F1658" s="7" t="s">
        <v>64</v>
      </c>
      <c r="G1658" s="7">
        <v>2016</v>
      </c>
      <c r="H1658" s="7" t="s">
        <v>65</v>
      </c>
    </row>
    <row r="1659" spans="1:8">
      <c r="A1659" s="7">
        <f t="shared" si="25"/>
        <v>1657</v>
      </c>
      <c r="B1659" s="103"/>
      <c r="C1659" s="8" t="s">
        <v>1821</v>
      </c>
      <c r="D1659" s="7" t="s">
        <v>331</v>
      </c>
      <c r="E1659" s="7">
        <v>31</v>
      </c>
      <c r="F1659" s="7" t="s">
        <v>64</v>
      </c>
      <c r="G1659" s="7">
        <v>2016</v>
      </c>
      <c r="H1659" s="7" t="s">
        <v>65</v>
      </c>
    </row>
    <row r="1660" spans="1:8">
      <c r="A1660" s="7">
        <f t="shared" si="25"/>
        <v>1658</v>
      </c>
      <c r="B1660" s="103"/>
      <c r="C1660" s="8" t="s">
        <v>1822</v>
      </c>
      <c r="D1660" s="7" t="s">
        <v>1750</v>
      </c>
      <c r="E1660" s="7">
        <v>26</v>
      </c>
      <c r="F1660" s="7" t="s">
        <v>64</v>
      </c>
      <c r="G1660" s="7">
        <v>2016</v>
      </c>
      <c r="H1660" s="7" t="s">
        <v>65</v>
      </c>
    </row>
    <row r="1661" spans="1:8">
      <c r="A1661" s="7">
        <f t="shared" si="25"/>
        <v>1659</v>
      </c>
      <c r="B1661" s="103"/>
      <c r="C1661" s="8" t="s">
        <v>1823</v>
      </c>
      <c r="D1661" s="7" t="s">
        <v>761</v>
      </c>
      <c r="E1661" s="7">
        <v>20</v>
      </c>
      <c r="F1661" s="7" t="s">
        <v>64</v>
      </c>
      <c r="G1661" s="7">
        <v>2016</v>
      </c>
      <c r="H1661" s="7" t="s">
        <v>65</v>
      </c>
    </row>
    <row r="1662" spans="1:8">
      <c r="A1662" s="7">
        <f t="shared" si="25"/>
        <v>1660</v>
      </c>
      <c r="B1662" s="103"/>
      <c r="C1662" s="8" t="s">
        <v>1824</v>
      </c>
      <c r="D1662" s="7" t="s">
        <v>331</v>
      </c>
      <c r="E1662" s="7">
        <v>32</v>
      </c>
      <c r="F1662" s="7" t="s">
        <v>64</v>
      </c>
      <c r="G1662" s="7">
        <v>2016</v>
      </c>
      <c r="H1662" s="7" t="s">
        <v>65</v>
      </c>
    </row>
    <row r="1663" spans="1:8">
      <c r="A1663" s="7">
        <f t="shared" si="25"/>
        <v>1661</v>
      </c>
      <c r="B1663" s="103"/>
      <c r="C1663" s="8" t="s">
        <v>1825</v>
      </c>
      <c r="D1663" s="7" t="s">
        <v>331</v>
      </c>
      <c r="E1663" s="7">
        <v>32</v>
      </c>
      <c r="F1663" s="7" t="s">
        <v>64</v>
      </c>
      <c r="G1663" s="7">
        <v>2016</v>
      </c>
      <c r="H1663" s="7" t="s">
        <v>65</v>
      </c>
    </row>
    <row r="1664" spans="1:8">
      <c r="A1664" s="7">
        <f t="shared" si="25"/>
        <v>1662</v>
      </c>
      <c r="B1664" s="103"/>
      <c r="C1664" s="8" t="s">
        <v>1826</v>
      </c>
      <c r="D1664" s="7" t="s">
        <v>145</v>
      </c>
      <c r="E1664" s="7">
        <v>9</v>
      </c>
      <c r="F1664" s="7" t="s">
        <v>64</v>
      </c>
      <c r="G1664" s="7">
        <v>2016</v>
      </c>
      <c r="H1664" s="7" t="s">
        <v>65</v>
      </c>
    </row>
    <row r="1665" spans="1:8">
      <c r="A1665" s="7">
        <f t="shared" si="25"/>
        <v>1663</v>
      </c>
      <c r="B1665" s="103"/>
      <c r="C1665" s="8" t="s">
        <v>1827</v>
      </c>
      <c r="D1665" s="7" t="s">
        <v>761</v>
      </c>
      <c r="E1665" s="7">
        <v>18</v>
      </c>
      <c r="F1665" s="7" t="s">
        <v>64</v>
      </c>
      <c r="G1665" s="7">
        <v>2016</v>
      </c>
      <c r="H1665" s="7" t="s">
        <v>65</v>
      </c>
    </row>
    <row r="1666" spans="1:8">
      <c r="A1666" s="7">
        <f t="shared" si="25"/>
        <v>1664</v>
      </c>
      <c r="B1666" s="103"/>
      <c r="C1666" s="8" t="s">
        <v>1828</v>
      </c>
      <c r="D1666" s="7" t="s">
        <v>160</v>
      </c>
      <c r="E1666" s="7">
        <v>16</v>
      </c>
      <c r="F1666" s="7" t="s">
        <v>64</v>
      </c>
      <c r="G1666" s="7">
        <v>2016</v>
      </c>
      <c r="H1666" s="7" t="s">
        <v>65</v>
      </c>
    </row>
    <row r="1667" spans="1:8">
      <c r="A1667" s="7">
        <f t="shared" si="25"/>
        <v>1665</v>
      </c>
      <c r="B1667" s="103"/>
      <c r="C1667" s="8" t="s">
        <v>1829</v>
      </c>
      <c r="D1667" s="7" t="s">
        <v>160</v>
      </c>
      <c r="E1667" s="7">
        <v>16</v>
      </c>
      <c r="F1667" s="7" t="s">
        <v>64</v>
      </c>
      <c r="G1667" s="7">
        <v>2016</v>
      </c>
      <c r="H1667" s="7" t="s">
        <v>65</v>
      </c>
    </row>
    <row r="1668" spans="1:8">
      <c r="A1668" s="7">
        <f t="shared" ref="A1668:A1731" si="26">ROW()-2</f>
        <v>1666</v>
      </c>
      <c r="B1668" s="103"/>
      <c r="C1668" s="8" t="s">
        <v>1830</v>
      </c>
      <c r="D1668" s="7" t="s">
        <v>1750</v>
      </c>
      <c r="E1668" s="7">
        <v>10</v>
      </c>
      <c r="F1668" s="7" t="s">
        <v>64</v>
      </c>
      <c r="G1668" s="7">
        <v>2016</v>
      </c>
      <c r="H1668" s="7" t="s">
        <v>65</v>
      </c>
    </row>
    <row r="1669" spans="1:8">
      <c r="A1669" s="7">
        <f t="shared" si="26"/>
        <v>1667</v>
      </c>
      <c r="B1669" s="103"/>
      <c r="C1669" s="8" t="s">
        <v>1831</v>
      </c>
      <c r="D1669" s="7" t="s">
        <v>331</v>
      </c>
      <c r="E1669" s="7">
        <v>10</v>
      </c>
      <c r="F1669" s="7" t="s">
        <v>64</v>
      </c>
      <c r="G1669" s="7">
        <v>2016</v>
      </c>
      <c r="H1669" s="7" t="s">
        <v>65</v>
      </c>
    </row>
    <row r="1670" spans="1:8">
      <c r="A1670" s="7">
        <f t="shared" si="26"/>
        <v>1668</v>
      </c>
      <c r="B1670" s="103"/>
      <c r="C1670" s="8" t="s">
        <v>1832</v>
      </c>
      <c r="D1670" s="7" t="s">
        <v>331</v>
      </c>
      <c r="E1670" s="7">
        <v>28</v>
      </c>
      <c r="F1670" s="7" t="s">
        <v>64</v>
      </c>
      <c r="G1670" s="7">
        <v>2016</v>
      </c>
      <c r="H1670" s="7" t="s">
        <v>65</v>
      </c>
    </row>
    <row r="1671" spans="1:8">
      <c r="A1671" s="7">
        <f t="shared" si="26"/>
        <v>1669</v>
      </c>
      <c r="B1671" s="103"/>
      <c r="C1671" s="8" t="s">
        <v>1833</v>
      </c>
      <c r="D1671" s="7" t="s">
        <v>331</v>
      </c>
      <c r="E1671" s="7">
        <v>32</v>
      </c>
      <c r="F1671" s="7" t="s">
        <v>64</v>
      </c>
      <c r="G1671" s="7">
        <v>2016</v>
      </c>
      <c r="H1671" s="7" t="s">
        <v>65</v>
      </c>
    </row>
    <row r="1672" spans="1:8">
      <c r="A1672" s="7">
        <f t="shared" si="26"/>
        <v>1670</v>
      </c>
      <c r="B1672" s="103"/>
      <c r="C1672" s="8" t="s">
        <v>1834</v>
      </c>
      <c r="D1672" s="7" t="s">
        <v>331</v>
      </c>
      <c r="E1672" s="7">
        <v>32</v>
      </c>
      <c r="F1672" s="7" t="s">
        <v>64</v>
      </c>
      <c r="G1672" s="7">
        <v>2016</v>
      </c>
      <c r="H1672" s="7" t="s">
        <v>65</v>
      </c>
    </row>
    <row r="1673" spans="1:8">
      <c r="A1673" s="7">
        <f t="shared" si="26"/>
        <v>1671</v>
      </c>
      <c r="B1673" s="103"/>
      <c r="C1673" s="8" t="s">
        <v>1835</v>
      </c>
      <c r="D1673" s="7" t="s">
        <v>761</v>
      </c>
      <c r="E1673" s="7">
        <v>26</v>
      </c>
      <c r="F1673" s="7" t="s">
        <v>64</v>
      </c>
      <c r="G1673" s="7">
        <v>2016</v>
      </c>
      <c r="H1673" s="7" t="s">
        <v>65</v>
      </c>
    </row>
    <row r="1674" spans="1:8">
      <c r="A1674" s="7">
        <f t="shared" si="26"/>
        <v>1672</v>
      </c>
      <c r="B1674" s="103"/>
      <c r="C1674" s="8" t="s">
        <v>1836</v>
      </c>
      <c r="D1674" s="7" t="s">
        <v>160</v>
      </c>
      <c r="E1674" s="7">
        <v>20</v>
      </c>
      <c r="F1674" s="7" t="s">
        <v>64</v>
      </c>
      <c r="G1674" s="7">
        <v>2016</v>
      </c>
      <c r="H1674" s="7" t="s">
        <v>65</v>
      </c>
    </row>
    <row r="1675" spans="1:8">
      <c r="A1675" s="7">
        <f t="shared" si="26"/>
        <v>1673</v>
      </c>
      <c r="B1675" s="103"/>
      <c r="C1675" s="8" t="s">
        <v>1837</v>
      </c>
      <c r="D1675" s="7" t="s">
        <v>160</v>
      </c>
      <c r="E1675" s="7">
        <v>12</v>
      </c>
      <c r="F1675" s="7" t="s">
        <v>64</v>
      </c>
      <c r="G1675" s="7">
        <v>2016</v>
      </c>
      <c r="H1675" s="7" t="s">
        <v>65</v>
      </c>
    </row>
    <row r="1676" spans="1:8">
      <c r="A1676" s="7">
        <f t="shared" si="26"/>
        <v>1674</v>
      </c>
      <c r="B1676" s="103"/>
      <c r="C1676" s="8" t="s">
        <v>1838</v>
      </c>
      <c r="D1676" s="7" t="s">
        <v>1839</v>
      </c>
      <c r="E1676" s="7">
        <v>15</v>
      </c>
      <c r="F1676" s="7" t="s">
        <v>64</v>
      </c>
      <c r="G1676" s="7">
        <v>2016</v>
      </c>
      <c r="H1676" s="7" t="s">
        <v>65</v>
      </c>
    </row>
    <row r="1677" spans="1:8">
      <c r="A1677" s="7">
        <f t="shared" si="26"/>
        <v>1675</v>
      </c>
      <c r="B1677" s="103"/>
      <c r="C1677" s="8" t="s">
        <v>1840</v>
      </c>
      <c r="D1677" s="7" t="s">
        <v>331</v>
      </c>
      <c r="E1677" s="7">
        <v>20</v>
      </c>
      <c r="F1677" s="7" t="s">
        <v>64</v>
      </c>
      <c r="G1677" s="7">
        <v>2016</v>
      </c>
      <c r="H1677" s="7" t="s">
        <v>65</v>
      </c>
    </row>
    <row r="1678" spans="1:8">
      <c r="A1678" s="7">
        <f t="shared" si="26"/>
        <v>1676</v>
      </c>
      <c r="B1678" s="103"/>
      <c r="C1678" s="8" t="s">
        <v>1840</v>
      </c>
      <c r="D1678" s="7" t="s">
        <v>331</v>
      </c>
      <c r="E1678" s="7">
        <v>17</v>
      </c>
      <c r="F1678" s="7" t="s">
        <v>64</v>
      </c>
      <c r="G1678" s="7">
        <v>2016</v>
      </c>
      <c r="H1678" s="7" t="s">
        <v>65</v>
      </c>
    </row>
    <row r="1679" spans="1:8">
      <c r="A1679" s="7">
        <f t="shared" si="26"/>
        <v>1677</v>
      </c>
      <c r="B1679" s="103"/>
      <c r="C1679" s="8" t="s">
        <v>1841</v>
      </c>
      <c r="D1679" s="7" t="s">
        <v>1839</v>
      </c>
      <c r="E1679" s="7">
        <v>9</v>
      </c>
      <c r="F1679" s="7" t="s">
        <v>64</v>
      </c>
      <c r="G1679" s="7">
        <v>2016</v>
      </c>
      <c r="H1679" s="7" t="s">
        <v>65</v>
      </c>
    </row>
    <row r="1680" spans="1:8">
      <c r="A1680" s="7">
        <f t="shared" si="26"/>
        <v>1678</v>
      </c>
      <c r="B1680" s="103"/>
      <c r="C1680" s="8" t="s">
        <v>1842</v>
      </c>
      <c r="D1680" s="7" t="s">
        <v>331</v>
      </c>
      <c r="E1680" s="7">
        <v>20</v>
      </c>
      <c r="F1680" s="7" t="s">
        <v>64</v>
      </c>
      <c r="G1680" s="7">
        <v>2016</v>
      </c>
      <c r="H1680" s="7" t="s">
        <v>65</v>
      </c>
    </row>
    <row r="1681" spans="1:8">
      <c r="A1681" s="7">
        <f t="shared" si="26"/>
        <v>1679</v>
      </c>
      <c r="B1681" s="103"/>
      <c r="C1681" s="8" t="s">
        <v>1843</v>
      </c>
      <c r="D1681" s="7" t="s">
        <v>331</v>
      </c>
      <c r="E1681" s="7">
        <v>17</v>
      </c>
      <c r="F1681" s="7" t="s">
        <v>64</v>
      </c>
      <c r="G1681" s="7">
        <v>2016</v>
      </c>
      <c r="H1681" s="7" t="s">
        <v>65</v>
      </c>
    </row>
    <row r="1682" spans="1:8">
      <c r="A1682" s="7">
        <f t="shared" si="26"/>
        <v>1680</v>
      </c>
      <c r="B1682" s="103"/>
      <c r="C1682" s="8" t="s">
        <v>1844</v>
      </c>
      <c r="D1682" s="7" t="s">
        <v>331</v>
      </c>
      <c r="E1682" s="7">
        <v>18</v>
      </c>
      <c r="F1682" s="7" t="s">
        <v>64</v>
      </c>
      <c r="G1682" s="7">
        <v>2016</v>
      </c>
      <c r="H1682" s="7" t="s">
        <v>65</v>
      </c>
    </row>
    <row r="1683" spans="1:8">
      <c r="A1683" s="7">
        <f t="shared" si="26"/>
        <v>1681</v>
      </c>
      <c r="B1683" s="103"/>
      <c r="C1683" s="8" t="s">
        <v>1844</v>
      </c>
      <c r="D1683" s="7" t="s">
        <v>331</v>
      </c>
      <c r="E1683" s="7">
        <v>14</v>
      </c>
      <c r="F1683" s="7" t="s">
        <v>64</v>
      </c>
      <c r="G1683" s="7">
        <v>2016</v>
      </c>
      <c r="H1683" s="7" t="s">
        <v>65</v>
      </c>
    </row>
    <row r="1684" spans="1:8">
      <c r="A1684" s="7">
        <f t="shared" si="26"/>
        <v>1682</v>
      </c>
      <c r="B1684" s="103"/>
      <c r="C1684" s="8" t="s">
        <v>1845</v>
      </c>
      <c r="D1684" s="7" t="s">
        <v>1839</v>
      </c>
      <c r="E1684" s="7">
        <v>10</v>
      </c>
      <c r="F1684" s="7" t="s">
        <v>64</v>
      </c>
      <c r="G1684" s="7">
        <v>2016</v>
      </c>
      <c r="H1684" s="7" t="s">
        <v>65</v>
      </c>
    </row>
    <row r="1685" spans="1:8">
      <c r="A1685" s="7">
        <f t="shared" si="26"/>
        <v>1683</v>
      </c>
      <c r="B1685" s="103"/>
      <c r="C1685" s="8" t="s">
        <v>1846</v>
      </c>
      <c r="D1685" s="7" t="s">
        <v>63</v>
      </c>
      <c r="E1685" s="7">
        <v>20</v>
      </c>
      <c r="F1685" s="7" t="s">
        <v>64</v>
      </c>
      <c r="G1685" s="7">
        <v>2016</v>
      </c>
      <c r="H1685" s="7" t="s">
        <v>65</v>
      </c>
    </row>
    <row r="1686" spans="1:8">
      <c r="A1686" s="7">
        <f t="shared" si="26"/>
        <v>1684</v>
      </c>
      <c r="B1686" s="103"/>
      <c r="C1686" s="8" t="s">
        <v>1847</v>
      </c>
      <c r="D1686" s="7" t="s">
        <v>1839</v>
      </c>
      <c r="E1686" s="7">
        <v>11</v>
      </c>
      <c r="F1686" s="7" t="s">
        <v>64</v>
      </c>
      <c r="G1686" s="7">
        <v>2016</v>
      </c>
      <c r="H1686" s="7" t="s">
        <v>65</v>
      </c>
    </row>
    <row r="1687" spans="1:8">
      <c r="A1687" s="7">
        <f t="shared" si="26"/>
        <v>1685</v>
      </c>
      <c r="B1687" s="103"/>
      <c r="C1687" s="8" t="s">
        <v>1848</v>
      </c>
      <c r="D1687" s="7" t="s">
        <v>761</v>
      </c>
      <c r="E1687" s="7">
        <v>18</v>
      </c>
      <c r="F1687" s="7" t="s">
        <v>64</v>
      </c>
      <c r="G1687" s="7">
        <v>2016</v>
      </c>
      <c r="H1687" s="7" t="s">
        <v>65</v>
      </c>
    </row>
    <row r="1688" spans="1:8">
      <c r="A1688" s="7">
        <f t="shared" si="26"/>
        <v>1686</v>
      </c>
      <c r="B1688" s="103"/>
      <c r="C1688" s="8" t="s">
        <v>1849</v>
      </c>
      <c r="D1688" s="7" t="s">
        <v>331</v>
      </c>
      <c r="E1688" s="7">
        <v>17</v>
      </c>
      <c r="F1688" s="7" t="s">
        <v>64</v>
      </c>
      <c r="G1688" s="7">
        <v>2016</v>
      </c>
      <c r="H1688" s="7" t="s">
        <v>65</v>
      </c>
    </row>
    <row r="1689" spans="1:8">
      <c r="A1689" s="7">
        <f t="shared" si="26"/>
        <v>1687</v>
      </c>
      <c r="B1689" s="103"/>
      <c r="C1689" s="8" t="s">
        <v>1850</v>
      </c>
      <c r="D1689" s="7" t="s">
        <v>331</v>
      </c>
      <c r="E1689" s="7">
        <v>17</v>
      </c>
      <c r="F1689" s="7" t="s">
        <v>64</v>
      </c>
      <c r="G1689" s="7">
        <v>2016</v>
      </c>
      <c r="H1689" s="7" t="s">
        <v>65</v>
      </c>
    </row>
    <row r="1690" spans="1:8">
      <c r="A1690" s="7">
        <f t="shared" si="26"/>
        <v>1688</v>
      </c>
      <c r="B1690" s="103"/>
      <c r="C1690" s="8" t="s">
        <v>1851</v>
      </c>
      <c r="D1690" s="7" t="s">
        <v>331</v>
      </c>
      <c r="E1690" s="7">
        <v>15</v>
      </c>
      <c r="F1690" s="7" t="s">
        <v>64</v>
      </c>
      <c r="G1690" s="7">
        <v>2016</v>
      </c>
      <c r="H1690" s="7" t="s">
        <v>65</v>
      </c>
    </row>
    <row r="1691" spans="1:8">
      <c r="A1691" s="7">
        <f t="shared" si="26"/>
        <v>1689</v>
      </c>
      <c r="B1691" s="103"/>
      <c r="C1691" s="8" t="s">
        <v>1852</v>
      </c>
      <c r="D1691" s="7" t="s">
        <v>331</v>
      </c>
      <c r="E1691" s="7">
        <v>13</v>
      </c>
      <c r="F1691" s="7" t="s">
        <v>64</v>
      </c>
      <c r="G1691" s="7">
        <v>2016</v>
      </c>
      <c r="H1691" s="7" t="s">
        <v>65</v>
      </c>
    </row>
    <row r="1692" spans="1:8">
      <c r="A1692" s="7">
        <f t="shared" si="26"/>
        <v>1690</v>
      </c>
      <c r="B1692" s="103"/>
      <c r="C1692" s="8" t="s">
        <v>1853</v>
      </c>
      <c r="D1692" s="7" t="s">
        <v>331</v>
      </c>
      <c r="E1692" s="7">
        <v>16</v>
      </c>
      <c r="F1692" s="7" t="s">
        <v>64</v>
      </c>
      <c r="G1692" s="7">
        <v>2017</v>
      </c>
      <c r="H1692" s="7" t="s">
        <v>65</v>
      </c>
    </row>
    <row r="1693" spans="1:8">
      <c r="A1693" s="7">
        <f t="shared" si="26"/>
        <v>1691</v>
      </c>
      <c r="B1693" s="103"/>
      <c r="C1693" s="8" t="s">
        <v>1853</v>
      </c>
      <c r="D1693" s="7" t="s">
        <v>331</v>
      </c>
      <c r="E1693" s="7">
        <v>14</v>
      </c>
      <c r="F1693" s="7" t="s">
        <v>64</v>
      </c>
      <c r="G1693" s="7">
        <v>2017</v>
      </c>
      <c r="H1693" s="7" t="s">
        <v>65</v>
      </c>
    </row>
    <row r="1694" spans="1:8">
      <c r="A1694" s="7">
        <f t="shared" si="26"/>
        <v>1692</v>
      </c>
      <c r="B1694" s="103"/>
      <c r="C1694" s="8" t="s">
        <v>1854</v>
      </c>
      <c r="D1694" s="7" t="s">
        <v>331</v>
      </c>
      <c r="E1694" s="7">
        <v>20</v>
      </c>
      <c r="F1694" s="7" t="s">
        <v>64</v>
      </c>
      <c r="G1694" s="7">
        <v>2017</v>
      </c>
      <c r="H1694" s="7" t="s">
        <v>65</v>
      </c>
    </row>
    <row r="1695" spans="1:8">
      <c r="A1695" s="7">
        <f t="shared" si="26"/>
        <v>1693</v>
      </c>
      <c r="B1695" s="103"/>
      <c r="C1695" s="8" t="s">
        <v>1855</v>
      </c>
      <c r="D1695" s="7" t="s">
        <v>331</v>
      </c>
      <c r="E1695" s="7">
        <v>14</v>
      </c>
      <c r="F1695" s="7" t="s">
        <v>64</v>
      </c>
      <c r="G1695" s="7">
        <v>2017</v>
      </c>
      <c r="H1695" s="7" t="s">
        <v>65</v>
      </c>
    </row>
    <row r="1696" spans="1:8">
      <c r="A1696" s="7">
        <f t="shared" si="26"/>
        <v>1694</v>
      </c>
      <c r="B1696" s="103"/>
      <c r="C1696" s="8" t="s">
        <v>1856</v>
      </c>
      <c r="D1696" s="7" t="s">
        <v>1857</v>
      </c>
      <c r="E1696" s="7">
        <v>10</v>
      </c>
      <c r="F1696" s="7" t="s">
        <v>64</v>
      </c>
      <c r="G1696" s="7">
        <v>2017</v>
      </c>
      <c r="H1696" s="7" t="s">
        <v>65</v>
      </c>
    </row>
    <row r="1697" spans="1:8">
      <c r="A1697" s="7">
        <f t="shared" si="26"/>
        <v>1695</v>
      </c>
      <c r="B1697" s="103"/>
      <c r="C1697" s="8" t="s">
        <v>1858</v>
      </c>
      <c r="D1697" s="7" t="s">
        <v>63</v>
      </c>
      <c r="E1697" s="7">
        <v>19</v>
      </c>
      <c r="F1697" s="7" t="s">
        <v>64</v>
      </c>
      <c r="G1697" s="7">
        <v>2017</v>
      </c>
      <c r="H1697" s="7" t="s">
        <v>65</v>
      </c>
    </row>
    <row r="1698" spans="1:8">
      <c r="A1698" s="7">
        <f t="shared" si="26"/>
        <v>1696</v>
      </c>
      <c r="B1698" s="103"/>
      <c r="C1698" s="8" t="s">
        <v>1859</v>
      </c>
      <c r="D1698" s="7" t="s">
        <v>1857</v>
      </c>
      <c r="E1698" s="7">
        <v>10</v>
      </c>
      <c r="F1698" s="7" t="s">
        <v>64</v>
      </c>
      <c r="G1698" s="7">
        <v>2017</v>
      </c>
      <c r="H1698" s="7" t="s">
        <v>65</v>
      </c>
    </row>
    <row r="1699" spans="1:8">
      <c r="A1699" s="7">
        <f t="shared" si="26"/>
        <v>1697</v>
      </c>
      <c r="B1699" s="103"/>
      <c r="C1699" s="8" t="s">
        <v>1860</v>
      </c>
      <c r="D1699" s="7" t="s">
        <v>331</v>
      </c>
      <c r="E1699" s="7">
        <v>16</v>
      </c>
      <c r="F1699" s="7" t="s">
        <v>64</v>
      </c>
      <c r="G1699" s="7">
        <v>2017</v>
      </c>
      <c r="H1699" s="7" t="s">
        <v>65</v>
      </c>
    </row>
    <row r="1700" spans="1:8">
      <c r="A1700" s="7">
        <f t="shared" si="26"/>
        <v>1698</v>
      </c>
      <c r="B1700" s="103"/>
      <c r="C1700" s="8" t="s">
        <v>1861</v>
      </c>
      <c r="D1700" s="7" t="s">
        <v>331</v>
      </c>
      <c r="E1700" s="7">
        <v>18</v>
      </c>
      <c r="F1700" s="7" t="s">
        <v>64</v>
      </c>
      <c r="G1700" s="7">
        <v>2017</v>
      </c>
      <c r="H1700" s="7" t="s">
        <v>65</v>
      </c>
    </row>
    <row r="1701" spans="1:8">
      <c r="A1701" s="7">
        <f t="shared" si="26"/>
        <v>1699</v>
      </c>
      <c r="B1701" s="103"/>
      <c r="C1701" s="8" t="s">
        <v>1862</v>
      </c>
      <c r="D1701" s="7" t="s">
        <v>761</v>
      </c>
      <c r="E1701" s="7">
        <v>19</v>
      </c>
      <c r="F1701" s="7" t="s">
        <v>64</v>
      </c>
      <c r="G1701" s="7">
        <v>2017</v>
      </c>
      <c r="H1701" s="7" t="s">
        <v>65</v>
      </c>
    </row>
    <row r="1702" spans="1:8">
      <c r="A1702" s="7">
        <f t="shared" si="26"/>
        <v>1700</v>
      </c>
      <c r="B1702" s="103"/>
      <c r="C1702" s="8" t="s">
        <v>1863</v>
      </c>
      <c r="D1702" s="7" t="s">
        <v>331</v>
      </c>
      <c r="E1702" s="7">
        <v>25</v>
      </c>
      <c r="F1702" s="7" t="s">
        <v>64</v>
      </c>
      <c r="G1702" s="7">
        <v>2017</v>
      </c>
      <c r="H1702" s="7" t="s">
        <v>65</v>
      </c>
    </row>
    <row r="1703" spans="1:8">
      <c r="A1703" s="7">
        <f t="shared" si="26"/>
        <v>1701</v>
      </c>
      <c r="B1703" s="103"/>
      <c r="C1703" s="8" t="s">
        <v>1864</v>
      </c>
      <c r="D1703" s="7" t="s">
        <v>331</v>
      </c>
      <c r="E1703" s="7">
        <v>24</v>
      </c>
      <c r="F1703" s="7" t="s">
        <v>64</v>
      </c>
      <c r="G1703" s="7">
        <v>2017</v>
      </c>
      <c r="H1703" s="7" t="s">
        <v>65</v>
      </c>
    </row>
    <row r="1704" spans="1:8">
      <c r="A1704" s="7">
        <f t="shared" si="26"/>
        <v>1702</v>
      </c>
      <c r="B1704" s="103"/>
      <c r="C1704" s="8" t="s">
        <v>1865</v>
      </c>
      <c r="D1704" s="7" t="s">
        <v>331</v>
      </c>
      <c r="E1704" s="7">
        <v>25</v>
      </c>
      <c r="F1704" s="7" t="s">
        <v>64</v>
      </c>
      <c r="G1704" s="7">
        <v>2017</v>
      </c>
      <c r="H1704" s="7" t="s">
        <v>65</v>
      </c>
    </row>
    <row r="1705" spans="1:8">
      <c r="A1705" s="7">
        <f t="shared" si="26"/>
        <v>1703</v>
      </c>
      <c r="B1705" s="103"/>
      <c r="C1705" s="8" t="s">
        <v>1866</v>
      </c>
      <c r="D1705" s="7" t="s">
        <v>761</v>
      </c>
      <c r="E1705" s="7">
        <v>16</v>
      </c>
      <c r="F1705" s="7" t="s">
        <v>64</v>
      </c>
      <c r="G1705" s="7">
        <v>2017</v>
      </c>
      <c r="H1705" s="7" t="s">
        <v>65</v>
      </c>
    </row>
    <row r="1706" spans="1:8">
      <c r="A1706" s="7">
        <f t="shared" si="26"/>
        <v>1704</v>
      </c>
      <c r="B1706" s="103"/>
      <c r="C1706" s="8" t="s">
        <v>1867</v>
      </c>
      <c r="D1706" s="7" t="s">
        <v>331</v>
      </c>
      <c r="E1706" s="7">
        <v>25</v>
      </c>
      <c r="F1706" s="7" t="s">
        <v>64</v>
      </c>
      <c r="G1706" s="7">
        <v>2017</v>
      </c>
      <c r="H1706" s="7" t="s">
        <v>65</v>
      </c>
    </row>
    <row r="1707" spans="1:8">
      <c r="A1707" s="7">
        <f t="shared" si="26"/>
        <v>1705</v>
      </c>
      <c r="B1707" s="103"/>
      <c r="C1707" s="8" t="s">
        <v>1868</v>
      </c>
      <c r="D1707" s="7" t="s">
        <v>331</v>
      </c>
      <c r="E1707" s="7">
        <v>21</v>
      </c>
      <c r="F1707" s="7" t="s">
        <v>64</v>
      </c>
      <c r="G1707" s="7">
        <v>2017</v>
      </c>
      <c r="H1707" s="7" t="s">
        <v>65</v>
      </c>
    </row>
    <row r="1708" spans="1:8">
      <c r="A1708" s="7">
        <f t="shared" si="26"/>
        <v>1706</v>
      </c>
      <c r="B1708" s="103"/>
      <c r="C1708" s="8" t="s">
        <v>1869</v>
      </c>
      <c r="D1708" s="7" t="s">
        <v>331</v>
      </c>
      <c r="E1708" s="7">
        <v>19</v>
      </c>
      <c r="F1708" s="7" t="s">
        <v>64</v>
      </c>
      <c r="G1708" s="7">
        <v>2017</v>
      </c>
      <c r="H1708" s="7" t="s">
        <v>65</v>
      </c>
    </row>
    <row r="1709" spans="1:8">
      <c r="A1709" s="7">
        <f t="shared" si="26"/>
        <v>1707</v>
      </c>
      <c r="B1709" s="103"/>
      <c r="C1709" s="8" t="s">
        <v>1870</v>
      </c>
      <c r="D1709" s="7" t="s">
        <v>331</v>
      </c>
      <c r="E1709" s="7">
        <v>25</v>
      </c>
      <c r="F1709" s="7" t="s">
        <v>64</v>
      </c>
      <c r="G1709" s="7">
        <v>2017</v>
      </c>
      <c r="H1709" s="7" t="s">
        <v>65</v>
      </c>
    </row>
    <row r="1710" spans="1:8">
      <c r="A1710" s="7">
        <f t="shared" si="26"/>
        <v>1708</v>
      </c>
      <c r="B1710" s="103"/>
      <c r="C1710" s="8" t="s">
        <v>1871</v>
      </c>
      <c r="D1710" s="7" t="s">
        <v>331</v>
      </c>
      <c r="E1710" s="7">
        <v>30</v>
      </c>
      <c r="F1710" s="7" t="s">
        <v>64</v>
      </c>
      <c r="G1710" s="7">
        <v>2017</v>
      </c>
      <c r="H1710" s="7" t="s">
        <v>65</v>
      </c>
    </row>
    <row r="1711" spans="1:8">
      <c r="A1711" s="7">
        <f t="shared" si="26"/>
        <v>1709</v>
      </c>
      <c r="B1711" s="103"/>
      <c r="C1711" s="8" t="s">
        <v>1872</v>
      </c>
      <c r="D1711" s="7" t="s">
        <v>331</v>
      </c>
      <c r="E1711" s="7">
        <v>20</v>
      </c>
      <c r="F1711" s="7" t="s">
        <v>64</v>
      </c>
      <c r="G1711" s="7">
        <v>2017</v>
      </c>
      <c r="H1711" s="7" t="s">
        <v>65</v>
      </c>
    </row>
    <row r="1712" spans="1:8">
      <c r="A1712" s="7">
        <f t="shared" si="26"/>
        <v>1710</v>
      </c>
      <c r="B1712" s="103"/>
      <c r="C1712" s="8" t="s">
        <v>1873</v>
      </c>
      <c r="D1712" s="7" t="s">
        <v>331</v>
      </c>
      <c r="E1712" s="7">
        <v>18</v>
      </c>
      <c r="F1712" s="7" t="s">
        <v>64</v>
      </c>
      <c r="G1712" s="7">
        <v>2017</v>
      </c>
      <c r="H1712" s="7" t="s">
        <v>65</v>
      </c>
    </row>
    <row r="1713" spans="1:8">
      <c r="A1713" s="7">
        <f t="shared" si="26"/>
        <v>1711</v>
      </c>
      <c r="B1713" s="103"/>
      <c r="C1713" s="8" t="s">
        <v>1874</v>
      </c>
      <c r="D1713" s="7" t="s">
        <v>331</v>
      </c>
      <c r="E1713" s="7">
        <v>25</v>
      </c>
      <c r="F1713" s="7" t="s">
        <v>64</v>
      </c>
      <c r="G1713" s="7">
        <v>2017</v>
      </c>
      <c r="H1713" s="7" t="s">
        <v>65</v>
      </c>
    </row>
    <row r="1714" spans="1:8">
      <c r="A1714" s="7">
        <f t="shared" si="26"/>
        <v>1712</v>
      </c>
      <c r="B1714" s="103"/>
      <c r="C1714" s="8" t="s">
        <v>1875</v>
      </c>
      <c r="D1714" s="7" t="s">
        <v>331</v>
      </c>
      <c r="E1714" s="7">
        <v>25</v>
      </c>
      <c r="F1714" s="7" t="s">
        <v>64</v>
      </c>
      <c r="G1714" s="7">
        <v>2017</v>
      </c>
      <c r="H1714" s="7" t="s">
        <v>65</v>
      </c>
    </row>
    <row r="1715" spans="1:8">
      <c r="A1715" s="7">
        <f t="shared" si="26"/>
        <v>1713</v>
      </c>
      <c r="B1715" s="103"/>
      <c r="C1715" s="8" t="s">
        <v>1876</v>
      </c>
      <c r="D1715" s="7" t="s">
        <v>1877</v>
      </c>
      <c r="E1715" s="7">
        <v>20</v>
      </c>
      <c r="F1715" s="7" t="s">
        <v>64</v>
      </c>
      <c r="G1715" s="7">
        <v>2017</v>
      </c>
      <c r="H1715" s="7" t="s">
        <v>65</v>
      </c>
    </row>
    <row r="1716" spans="1:8">
      <c r="A1716" s="7">
        <f t="shared" si="26"/>
        <v>1714</v>
      </c>
      <c r="B1716" s="103"/>
      <c r="C1716" s="8" t="s">
        <v>1878</v>
      </c>
      <c r="D1716" s="7" t="s">
        <v>1877</v>
      </c>
      <c r="E1716" s="7">
        <v>17</v>
      </c>
      <c r="F1716" s="7" t="s">
        <v>64</v>
      </c>
      <c r="G1716" s="7">
        <v>2017</v>
      </c>
      <c r="H1716" s="7" t="s">
        <v>65</v>
      </c>
    </row>
    <row r="1717" spans="1:8">
      <c r="A1717" s="7">
        <f t="shared" si="26"/>
        <v>1715</v>
      </c>
      <c r="B1717" s="103"/>
      <c r="C1717" s="8" t="s">
        <v>1879</v>
      </c>
      <c r="D1717" s="7" t="s">
        <v>331</v>
      </c>
      <c r="E1717" s="7">
        <v>17</v>
      </c>
      <c r="F1717" s="7" t="s">
        <v>64</v>
      </c>
      <c r="G1717" s="7">
        <v>2017</v>
      </c>
      <c r="H1717" s="7" t="s">
        <v>65</v>
      </c>
    </row>
    <row r="1718" spans="1:8">
      <c r="A1718" s="7">
        <f t="shared" si="26"/>
        <v>1716</v>
      </c>
      <c r="B1718" s="103"/>
      <c r="C1718" s="8" t="s">
        <v>1880</v>
      </c>
      <c r="D1718" s="7" t="s">
        <v>331</v>
      </c>
      <c r="E1718" s="7">
        <v>18</v>
      </c>
      <c r="F1718" s="7" t="s">
        <v>64</v>
      </c>
      <c r="G1718" s="7">
        <v>2017</v>
      </c>
      <c r="H1718" s="7" t="s">
        <v>65</v>
      </c>
    </row>
    <row r="1719" spans="1:8">
      <c r="A1719" s="7">
        <f t="shared" si="26"/>
        <v>1717</v>
      </c>
      <c r="B1719" s="103"/>
      <c r="C1719" s="8" t="s">
        <v>1881</v>
      </c>
      <c r="D1719" s="7" t="s">
        <v>331</v>
      </c>
      <c r="E1719" s="7">
        <v>17</v>
      </c>
      <c r="F1719" s="7" t="s">
        <v>64</v>
      </c>
      <c r="G1719" s="7">
        <v>2017</v>
      </c>
      <c r="H1719" s="7" t="s">
        <v>65</v>
      </c>
    </row>
    <row r="1720" spans="1:8">
      <c r="A1720" s="7">
        <f t="shared" si="26"/>
        <v>1718</v>
      </c>
      <c r="B1720" s="103"/>
      <c r="C1720" s="8" t="s">
        <v>1882</v>
      </c>
      <c r="D1720" s="7" t="s">
        <v>331</v>
      </c>
      <c r="E1720" s="7">
        <v>16</v>
      </c>
      <c r="F1720" s="7" t="s">
        <v>64</v>
      </c>
      <c r="G1720" s="7">
        <v>2017</v>
      </c>
      <c r="H1720" s="7" t="s">
        <v>65</v>
      </c>
    </row>
    <row r="1721" spans="1:8">
      <c r="A1721" s="7">
        <f t="shared" si="26"/>
        <v>1719</v>
      </c>
      <c r="B1721" s="103"/>
      <c r="C1721" s="8" t="s">
        <v>1883</v>
      </c>
      <c r="D1721" s="7" t="s">
        <v>331</v>
      </c>
      <c r="E1721" s="7">
        <v>18</v>
      </c>
      <c r="F1721" s="7" t="s">
        <v>64</v>
      </c>
      <c r="G1721" s="7">
        <v>2017</v>
      </c>
      <c r="H1721" s="7" t="s">
        <v>65</v>
      </c>
    </row>
    <row r="1722" spans="1:8">
      <c r="A1722" s="7">
        <f t="shared" si="26"/>
        <v>1720</v>
      </c>
      <c r="B1722" s="103"/>
      <c r="C1722" s="8" t="s">
        <v>1884</v>
      </c>
      <c r="D1722" s="7" t="s">
        <v>331</v>
      </c>
      <c r="E1722" s="7">
        <v>12</v>
      </c>
      <c r="F1722" s="7" t="s">
        <v>64</v>
      </c>
      <c r="G1722" s="7">
        <v>2017</v>
      </c>
      <c r="H1722" s="7" t="s">
        <v>65</v>
      </c>
    </row>
    <row r="1723" spans="1:8">
      <c r="A1723" s="7">
        <f t="shared" si="26"/>
        <v>1721</v>
      </c>
      <c r="B1723" s="103"/>
      <c r="C1723" s="8" t="s">
        <v>1885</v>
      </c>
      <c r="D1723" s="7" t="s">
        <v>331</v>
      </c>
      <c r="E1723" s="7">
        <v>18</v>
      </c>
      <c r="F1723" s="7" t="s">
        <v>64</v>
      </c>
      <c r="G1723" s="7">
        <v>2017</v>
      </c>
      <c r="H1723" s="7" t="s">
        <v>65</v>
      </c>
    </row>
    <row r="1724" spans="1:8">
      <c r="A1724" s="7">
        <f t="shared" si="26"/>
        <v>1722</v>
      </c>
      <c r="B1724" s="103"/>
      <c r="C1724" s="8" t="s">
        <v>1886</v>
      </c>
      <c r="D1724" s="7" t="s">
        <v>331</v>
      </c>
      <c r="E1724" s="7">
        <v>17</v>
      </c>
      <c r="F1724" s="7" t="s">
        <v>64</v>
      </c>
      <c r="G1724" s="7">
        <v>2017</v>
      </c>
      <c r="H1724" s="7" t="s">
        <v>65</v>
      </c>
    </row>
    <row r="1725" spans="1:8">
      <c r="A1725" s="7">
        <f t="shared" si="26"/>
        <v>1723</v>
      </c>
      <c r="B1725" s="103"/>
      <c r="C1725" s="8" t="s">
        <v>1887</v>
      </c>
      <c r="D1725" s="7" t="s">
        <v>331</v>
      </c>
      <c r="E1725" s="7">
        <v>15</v>
      </c>
      <c r="F1725" s="7" t="s">
        <v>64</v>
      </c>
      <c r="G1725" s="7">
        <v>2017</v>
      </c>
      <c r="H1725" s="7" t="s">
        <v>65</v>
      </c>
    </row>
    <row r="1726" spans="1:8">
      <c r="A1726" s="7">
        <f t="shared" si="26"/>
        <v>1724</v>
      </c>
      <c r="B1726" s="103"/>
      <c r="C1726" s="8" t="s">
        <v>1888</v>
      </c>
      <c r="D1726" s="7" t="s">
        <v>331</v>
      </c>
      <c r="E1726" s="7">
        <v>18</v>
      </c>
      <c r="F1726" s="7" t="s">
        <v>64</v>
      </c>
      <c r="G1726" s="7">
        <v>2017</v>
      </c>
      <c r="H1726" s="7" t="s">
        <v>65</v>
      </c>
    </row>
    <row r="1727" spans="1:8">
      <c r="A1727" s="7">
        <f t="shared" si="26"/>
        <v>1725</v>
      </c>
      <c r="B1727" s="103"/>
      <c r="C1727" s="8" t="s">
        <v>1889</v>
      </c>
      <c r="D1727" s="7" t="s">
        <v>331</v>
      </c>
      <c r="E1727" s="7">
        <v>18</v>
      </c>
      <c r="F1727" s="7" t="s">
        <v>64</v>
      </c>
      <c r="G1727" s="7">
        <v>2017</v>
      </c>
      <c r="H1727" s="7" t="s">
        <v>65</v>
      </c>
    </row>
    <row r="1728" spans="1:8">
      <c r="A1728" s="7">
        <f t="shared" si="26"/>
        <v>1726</v>
      </c>
      <c r="B1728" s="103"/>
      <c r="C1728" s="8" t="s">
        <v>1890</v>
      </c>
      <c r="D1728" s="7" t="s">
        <v>331</v>
      </c>
      <c r="E1728" s="7">
        <v>16</v>
      </c>
      <c r="F1728" s="7" t="s">
        <v>64</v>
      </c>
      <c r="G1728" s="7">
        <v>2017</v>
      </c>
      <c r="H1728" s="7" t="s">
        <v>65</v>
      </c>
    </row>
    <row r="1729" spans="1:8">
      <c r="A1729" s="7">
        <f t="shared" si="26"/>
        <v>1727</v>
      </c>
      <c r="B1729" s="103"/>
      <c r="C1729" s="8" t="s">
        <v>1891</v>
      </c>
      <c r="D1729" s="7" t="s">
        <v>331</v>
      </c>
      <c r="E1729" s="7">
        <v>22</v>
      </c>
      <c r="F1729" s="7" t="s">
        <v>64</v>
      </c>
      <c r="G1729" s="7">
        <v>2017</v>
      </c>
      <c r="H1729" s="7" t="s">
        <v>65</v>
      </c>
    </row>
    <row r="1730" spans="1:8">
      <c r="A1730" s="7">
        <f t="shared" si="26"/>
        <v>1728</v>
      </c>
      <c r="B1730" s="103"/>
      <c r="C1730" s="8" t="s">
        <v>1892</v>
      </c>
      <c r="D1730" s="7" t="s">
        <v>331</v>
      </c>
      <c r="E1730" s="7">
        <v>22</v>
      </c>
      <c r="F1730" s="7" t="s">
        <v>64</v>
      </c>
      <c r="G1730" s="7">
        <v>2017</v>
      </c>
      <c r="H1730" s="7" t="s">
        <v>65</v>
      </c>
    </row>
    <row r="1731" spans="1:8">
      <c r="A1731" s="7">
        <f t="shared" si="26"/>
        <v>1729</v>
      </c>
      <c r="B1731" s="103"/>
      <c r="C1731" s="8" t="s">
        <v>1893</v>
      </c>
      <c r="D1731" s="7" t="s">
        <v>331</v>
      </c>
      <c r="E1731" s="7">
        <v>25</v>
      </c>
      <c r="F1731" s="7" t="s">
        <v>64</v>
      </c>
      <c r="G1731" s="7">
        <v>2017</v>
      </c>
      <c r="H1731" s="7" t="s">
        <v>65</v>
      </c>
    </row>
    <row r="1732" spans="1:8">
      <c r="A1732" s="7">
        <f t="shared" ref="A1732:A1795" si="27">ROW()-2</f>
        <v>1730</v>
      </c>
      <c r="B1732" s="103"/>
      <c r="C1732" s="8" t="s">
        <v>1894</v>
      </c>
      <c r="D1732" s="7" t="s">
        <v>145</v>
      </c>
      <c r="E1732" s="7">
        <v>11</v>
      </c>
      <c r="F1732" s="7" t="s">
        <v>64</v>
      </c>
      <c r="G1732" s="7">
        <v>2017</v>
      </c>
      <c r="H1732" s="7" t="s">
        <v>65</v>
      </c>
    </row>
    <row r="1733" spans="1:8">
      <c r="A1733" s="7">
        <f t="shared" si="27"/>
        <v>1731</v>
      </c>
      <c r="B1733" s="103"/>
      <c r="C1733" s="8" t="s">
        <v>1895</v>
      </c>
      <c r="D1733" s="7" t="s">
        <v>331</v>
      </c>
      <c r="E1733" s="7">
        <v>14</v>
      </c>
      <c r="F1733" s="7" t="s">
        <v>64</v>
      </c>
      <c r="G1733" s="7">
        <v>2017</v>
      </c>
      <c r="H1733" s="7" t="s">
        <v>65</v>
      </c>
    </row>
    <row r="1734" spans="1:8">
      <c r="A1734" s="7">
        <f t="shared" si="27"/>
        <v>1732</v>
      </c>
      <c r="B1734" s="103"/>
      <c r="C1734" s="8" t="s">
        <v>1896</v>
      </c>
      <c r="D1734" s="7" t="s">
        <v>331</v>
      </c>
      <c r="E1734" s="7">
        <v>18</v>
      </c>
      <c r="F1734" s="7" t="s">
        <v>64</v>
      </c>
      <c r="G1734" s="7">
        <v>2017</v>
      </c>
      <c r="H1734" s="7" t="s">
        <v>65</v>
      </c>
    </row>
    <row r="1735" spans="1:8">
      <c r="A1735" s="7">
        <f t="shared" si="27"/>
        <v>1733</v>
      </c>
      <c r="B1735" s="103"/>
      <c r="C1735" s="8" t="s">
        <v>1897</v>
      </c>
      <c r="D1735" s="7" t="s">
        <v>331</v>
      </c>
      <c r="E1735" s="7">
        <v>20</v>
      </c>
      <c r="F1735" s="7" t="s">
        <v>64</v>
      </c>
      <c r="G1735" s="7">
        <v>2017</v>
      </c>
      <c r="H1735" s="7" t="s">
        <v>65</v>
      </c>
    </row>
    <row r="1736" spans="1:8">
      <c r="A1736" s="7">
        <f t="shared" si="27"/>
        <v>1734</v>
      </c>
      <c r="B1736" s="103"/>
      <c r="C1736" s="8" t="s">
        <v>1898</v>
      </c>
      <c r="D1736" s="7" t="s">
        <v>1817</v>
      </c>
      <c r="E1736" s="7">
        <v>12</v>
      </c>
      <c r="F1736" s="7" t="s">
        <v>64</v>
      </c>
      <c r="G1736" s="7">
        <v>2017</v>
      </c>
      <c r="H1736" s="7" t="s">
        <v>65</v>
      </c>
    </row>
    <row r="1737" spans="1:8">
      <c r="A1737" s="7">
        <f t="shared" si="27"/>
        <v>1735</v>
      </c>
      <c r="B1737" s="103"/>
      <c r="C1737" s="8" t="s">
        <v>1899</v>
      </c>
      <c r="D1737" s="7" t="s">
        <v>331</v>
      </c>
      <c r="E1737" s="7">
        <v>16</v>
      </c>
      <c r="F1737" s="7" t="s">
        <v>64</v>
      </c>
      <c r="G1737" s="7">
        <v>2017</v>
      </c>
      <c r="H1737" s="7" t="s">
        <v>65</v>
      </c>
    </row>
    <row r="1738" spans="1:8">
      <c r="A1738" s="7">
        <f t="shared" si="27"/>
        <v>1736</v>
      </c>
      <c r="B1738" s="103"/>
      <c r="C1738" s="8" t="s">
        <v>1900</v>
      </c>
      <c r="D1738" s="7" t="s">
        <v>331</v>
      </c>
      <c r="E1738" s="7">
        <v>19</v>
      </c>
      <c r="F1738" s="7" t="s">
        <v>64</v>
      </c>
      <c r="G1738" s="7">
        <v>2017</v>
      </c>
      <c r="H1738" s="7" t="s">
        <v>65</v>
      </c>
    </row>
    <row r="1739" spans="1:8">
      <c r="A1739" s="7">
        <f t="shared" si="27"/>
        <v>1737</v>
      </c>
      <c r="B1739" s="103"/>
      <c r="C1739" s="8" t="s">
        <v>1901</v>
      </c>
      <c r="D1739" s="7" t="s">
        <v>331</v>
      </c>
      <c r="E1739" s="7">
        <v>12</v>
      </c>
      <c r="F1739" s="7" t="s">
        <v>64</v>
      </c>
      <c r="G1739" s="7">
        <v>2017</v>
      </c>
      <c r="H1739" s="7" t="s">
        <v>65</v>
      </c>
    </row>
    <row r="1740" spans="1:8">
      <c r="A1740" s="7">
        <f t="shared" si="27"/>
        <v>1738</v>
      </c>
      <c r="B1740" s="103"/>
      <c r="C1740" s="8" t="s">
        <v>1902</v>
      </c>
      <c r="D1740" s="7" t="s">
        <v>331</v>
      </c>
      <c r="E1740" s="7">
        <v>13</v>
      </c>
      <c r="F1740" s="7" t="s">
        <v>64</v>
      </c>
      <c r="G1740" s="7">
        <v>2017</v>
      </c>
      <c r="H1740" s="7" t="s">
        <v>65</v>
      </c>
    </row>
    <row r="1741" spans="1:8">
      <c r="A1741" s="7">
        <f t="shared" si="27"/>
        <v>1739</v>
      </c>
      <c r="B1741" s="103"/>
      <c r="C1741" s="8" t="s">
        <v>1903</v>
      </c>
      <c r="D1741" s="7" t="s">
        <v>331</v>
      </c>
      <c r="E1741" s="7">
        <v>25</v>
      </c>
      <c r="F1741" s="7" t="s">
        <v>64</v>
      </c>
      <c r="G1741" s="7">
        <v>2017</v>
      </c>
      <c r="H1741" s="7" t="s">
        <v>65</v>
      </c>
    </row>
    <row r="1742" spans="1:8">
      <c r="A1742" s="7">
        <f t="shared" si="27"/>
        <v>1740</v>
      </c>
      <c r="B1742" s="103"/>
      <c r="C1742" s="8" t="s">
        <v>1904</v>
      </c>
      <c r="D1742" s="7" t="s">
        <v>331</v>
      </c>
      <c r="E1742" s="7">
        <v>30</v>
      </c>
      <c r="F1742" s="7" t="s">
        <v>64</v>
      </c>
      <c r="G1742" s="7">
        <v>2017</v>
      </c>
      <c r="H1742" s="7" t="s">
        <v>65</v>
      </c>
    </row>
    <row r="1743" spans="1:8">
      <c r="A1743" s="7">
        <f t="shared" si="27"/>
        <v>1741</v>
      </c>
      <c r="B1743" s="103"/>
      <c r="C1743" s="8" t="s">
        <v>1905</v>
      </c>
      <c r="D1743" s="7" t="s">
        <v>331</v>
      </c>
      <c r="E1743" s="7">
        <v>25</v>
      </c>
      <c r="F1743" s="7" t="s">
        <v>64</v>
      </c>
      <c r="G1743" s="7">
        <v>2017</v>
      </c>
      <c r="H1743" s="7" t="s">
        <v>65</v>
      </c>
    </row>
    <row r="1744" spans="1:8">
      <c r="A1744" s="7">
        <f t="shared" si="27"/>
        <v>1742</v>
      </c>
      <c r="B1744" s="103"/>
      <c r="C1744" s="8" t="s">
        <v>1906</v>
      </c>
      <c r="D1744" s="7" t="s">
        <v>331</v>
      </c>
      <c r="E1744" s="7">
        <v>17</v>
      </c>
      <c r="F1744" s="7" t="s">
        <v>64</v>
      </c>
      <c r="G1744" s="7">
        <v>2017</v>
      </c>
      <c r="H1744" s="7" t="s">
        <v>65</v>
      </c>
    </row>
    <row r="1745" spans="1:8">
      <c r="A1745" s="7">
        <f t="shared" si="27"/>
        <v>1743</v>
      </c>
      <c r="B1745" s="103"/>
      <c r="C1745" s="8" t="s">
        <v>1907</v>
      </c>
      <c r="D1745" s="7" t="s">
        <v>331</v>
      </c>
      <c r="E1745" s="7">
        <v>17</v>
      </c>
      <c r="F1745" s="7" t="s">
        <v>64</v>
      </c>
      <c r="G1745" s="7">
        <v>2017</v>
      </c>
      <c r="H1745" s="7" t="s">
        <v>65</v>
      </c>
    </row>
    <row r="1746" spans="1:8">
      <c r="A1746" s="7">
        <f t="shared" si="27"/>
        <v>1744</v>
      </c>
      <c r="B1746" s="103"/>
      <c r="C1746" s="8" t="s">
        <v>1908</v>
      </c>
      <c r="D1746" s="7" t="s">
        <v>331</v>
      </c>
      <c r="E1746" s="7">
        <v>19</v>
      </c>
      <c r="F1746" s="7" t="s">
        <v>64</v>
      </c>
      <c r="G1746" s="7">
        <v>2017</v>
      </c>
      <c r="H1746" s="7" t="s">
        <v>65</v>
      </c>
    </row>
    <row r="1747" spans="1:8">
      <c r="A1747" s="7">
        <f t="shared" si="27"/>
        <v>1745</v>
      </c>
      <c r="B1747" s="103"/>
      <c r="C1747" s="8" t="s">
        <v>1909</v>
      </c>
      <c r="D1747" s="7" t="s">
        <v>331</v>
      </c>
      <c r="E1747" s="7">
        <v>21</v>
      </c>
      <c r="F1747" s="7" t="s">
        <v>64</v>
      </c>
      <c r="G1747" s="7">
        <v>2017</v>
      </c>
      <c r="H1747" s="7" t="s">
        <v>65</v>
      </c>
    </row>
    <row r="1748" spans="1:8">
      <c r="A1748" s="7">
        <f t="shared" si="27"/>
        <v>1746</v>
      </c>
      <c r="B1748" s="103"/>
      <c r="C1748" s="8" t="s">
        <v>1910</v>
      </c>
      <c r="D1748" s="7" t="s">
        <v>160</v>
      </c>
      <c r="E1748" s="7">
        <v>25</v>
      </c>
      <c r="F1748" s="7" t="s">
        <v>64</v>
      </c>
      <c r="G1748" s="7">
        <v>2017</v>
      </c>
      <c r="H1748" s="7" t="s">
        <v>65</v>
      </c>
    </row>
    <row r="1749" spans="1:8">
      <c r="A1749" s="7">
        <f t="shared" si="27"/>
        <v>1747</v>
      </c>
      <c r="B1749" s="103"/>
      <c r="C1749" s="8" t="s">
        <v>1911</v>
      </c>
      <c r="D1749" s="7" t="s">
        <v>974</v>
      </c>
      <c r="E1749" s="7">
        <v>24</v>
      </c>
      <c r="F1749" s="7" t="s">
        <v>64</v>
      </c>
      <c r="G1749" s="7">
        <v>2017</v>
      </c>
      <c r="H1749" s="7" t="s">
        <v>65</v>
      </c>
    </row>
    <row r="1750" spans="1:8">
      <c r="A1750" s="7">
        <f t="shared" si="27"/>
        <v>1748</v>
      </c>
      <c r="B1750" s="103"/>
      <c r="C1750" s="8" t="s">
        <v>1912</v>
      </c>
      <c r="D1750" s="7" t="s">
        <v>331</v>
      </c>
      <c r="E1750" s="7">
        <v>26</v>
      </c>
      <c r="F1750" s="7" t="s">
        <v>64</v>
      </c>
      <c r="G1750" s="7">
        <v>2017</v>
      </c>
      <c r="H1750" s="7" t="s">
        <v>65</v>
      </c>
    </row>
    <row r="1751" spans="1:8">
      <c r="A1751" s="7">
        <f t="shared" si="27"/>
        <v>1749</v>
      </c>
      <c r="B1751" s="103"/>
      <c r="C1751" s="8" t="s">
        <v>1913</v>
      </c>
      <c r="D1751" s="7" t="s">
        <v>331</v>
      </c>
      <c r="E1751" s="7">
        <v>30</v>
      </c>
      <c r="F1751" s="7" t="s">
        <v>64</v>
      </c>
      <c r="G1751" s="7">
        <v>2017</v>
      </c>
      <c r="H1751" s="7" t="s">
        <v>65</v>
      </c>
    </row>
    <row r="1752" spans="1:8">
      <c r="A1752" s="7">
        <f t="shared" si="27"/>
        <v>1750</v>
      </c>
      <c r="B1752" s="103"/>
      <c r="C1752" s="8" t="s">
        <v>1914</v>
      </c>
      <c r="D1752" s="7" t="s">
        <v>331</v>
      </c>
      <c r="E1752" s="7">
        <v>20</v>
      </c>
      <c r="F1752" s="7" t="s">
        <v>64</v>
      </c>
      <c r="G1752" s="7">
        <v>2017</v>
      </c>
      <c r="H1752" s="7" t="s">
        <v>65</v>
      </c>
    </row>
    <row r="1753" spans="1:8">
      <c r="A1753" s="7">
        <f t="shared" si="27"/>
        <v>1751</v>
      </c>
      <c r="B1753" s="103"/>
      <c r="C1753" s="8" t="s">
        <v>1915</v>
      </c>
      <c r="D1753" s="7" t="s">
        <v>331</v>
      </c>
      <c r="E1753" s="7">
        <v>30</v>
      </c>
      <c r="F1753" s="7" t="s">
        <v>64</v>
      </c>
      <c r="G1753" s="7">
        <v>2017</v>
      </c>
      <c r="H1753" s="7" t="s">
        <v>65</v>
      </c>
    </row>
    <row r="1754" spans="1:8">
      <c r="A1754" s="7">
        <f t="shared" si="27"/>
        <v>1752</v>
      </c>
      <c r="B1754" s="103"/>
      <c r="C1754" s="8" t="s">
        <v>1916</v>
      </c>
      <c r="D1754" s="7" t="s">
        <v>1750</v>
      </c>
      <c r="E1754" s="7">
        <v>18</v>
      </c>
      <c r="F1754" s="7" t="s">
        <v>64</v>
      </c>
      <c r="G1754" s="7">
        <v>2018</v>
      </c>
      <c r="H1754" s="7" t="s">
        <v>65</v>
      </c>
    </row>
    <row r="1755" spans="1:8">
      <c r="A1755" s="7">
        <f t="shared" si="27"/>
        <v>1753</v>
      </c>
      <c r="B1755" s="103"/>
      <c r="C1755" s="8" t="s">
        <v>1917</v>
      </c>
      <c r="D1755" s="7" t="s">
        <v>160</v>
      </c>
      <c r="E1755" s="7">
        <v>22</v>
      </c>
      <c r="F1755" s="7" t="s">
        <v>64</v>
      </c>
      <c r="G1755" s="7">
        <v>2018</v>
      </c>
      <c r="H1755" s="7" t="s">
        <v>65</v>
      </c>
    </row>
    <row r="1756" spans="1:8">
      <c r="A1756" s="7">
        <f t="shared" si="27"/>
        <v>1754</v>
      </c>
      <c r="B1756" s="103"/>
      <c r="C1756" s="8" t="s">
        <v>1918</v>
      </c>
      <c r="D1756" s="7" t="s">
        <v>160</v>
      </c>
      <c r="E1756" s="7">
        <v>17</v>
      </c>
      <c r="F1756" s="7" t="s">
        <v>64</v>
      </c>
      <c r="G1756" s="7">
        <v>2018</v>
      </c>
      <c r="H1756" s="7" t="s">
        <v>65</v>
      </c>
    </row>
    <row r="1757" spans="1:8">
      <c r="A1757" s="7">
        <f t="shared" si="27"/>
        <v>1755</v>
      </c>
      <c r="B1757" s="103"/>
      <c r="C1757" s="8" t="s">
        <v>1919</v>
      </c>
      <c r="D1757" s="7" t="s">
        <v>331</v>
      </c>
      <c r="E1757" s="7">
        <v>20</v>
      </c>
      <c r="F1757" s="7" t="s">
        <v>64</v>
      </c>
      <c r="G1757" s="7">
        <v>2018</v>
      </c>
      <c r="H1757" s="7" t="s">
        <v>65</v>
      </c>
    </row>
    <row r="1758" spans="1:8">
      <c r="A1758" s="7">
        <f t="shared" si="27"/>
        <v>1756</v>
      </c>
      <c r="B1758" s="103"/>
      <c r="C1758" s="8" t="s">
        <v>1920</v>
      </c>
      <c r="D1758" s="7" t="s">
        <v>331</v>
      </c>
      <c r="E1758" s="7">
        <v>19</v>
      </c>
      <c r="F1758" s="7" t="s">
        <v>64</v>
      </c>
      <c r="G1758" s="7">
        <v>2018</v>
      </c>
      <c r="H1758" s="7" t="s">
        <v>65</v>
      </c>
    </row>
    <row r="1759" spans="1:8">
      <c r="A1759" s="7">
        <f t="shared" si="27"/>
        <v>1757</v>
      </c>
      <c r="B1759" s="103"/>
      <c r="C1759" s="8" t="s">
        <v>1921</v>
      </c>
      <c r="D1759" s="7" t="s">
        <v>331</v>
      </c>
      <c r="E1759" s="7">
        <v>19</v>
      </c>
      <c r="F1759" s="7" t="s">
        <v>64</v>
      </c>
      <c r="G1759" s="7">
        <v>2018</v>
      </c>
      <c r="H1759" s="7" t="s">
        <v>65</v>
      </c>
    </row>
    <row r="1760" spans="1:8">
      <c r="A1760" s="7">
        <f t="shared" si="27"/>
        <v>1758</v>
      </c>
      <c r="B1760" s="103"/>
      <c r="C1760" s="8" t="s">
        <v>1922</v>
      </c>
      <c r="D1760" s="7" t="s">
        <v>331</v>
      </c>
      <c r="E1760" s="7">
        <v>15</v>
      </c>
      <c r="F1760" s="7" t="s">
        <v>64</v>
      </c>
      <c r="G1760" s="7">
        <v>2018</v>
      </c>
      <c r="H1760" s="7" t="s">
        <v>65</v>
      </c>
    </row>
    <row r="1761" spans="1:8">
      <c r="A1761" s="7">
        <f t="shared" si="27"/>
        <v>1759</v>
      </c>
      <c r="B1761" s="103"/>
      <c r="C1761" s="8" t="s">
        <v>1923</v>
      </c>
      <c r="D1761" s="7" t="s">
        <v>331</v>
      </c>
      <c r="E1761" s="7">
        <v>16</v>
      </c>
      <c r="F1761" s="7" t="s">
        <v>64</v>
      </c>
      <c r="G1761" s="7">
        <v>2018</v>
      </c>
      <c r="H1761" s="7" t="s">
        <v>65</v>
      </c>
    </row>
    <row r="1762" spans="1:8">
      <c r="A1762" s="7">
        <f t="shared" si="27"/>
        <v>1760</v>
      </c>
      <c r="B1762" s="103"/>
      <c r="C1762" s="8" t="s">
        <v>1924</v>
      </c>
      <c r="D1762" s="7" t="s">
        <v>331</v>
      </c>
      <c r="E1762" s="7">
        <v>16</v>
      </c>
      <c r="F1762" s="7" t="s">
        <v>64</v>
      </c>
      <c r="G1762" s="7">
        <v>2018</v>
      </c>
      <c r="H1762" s="7" t="s">
        <v>65</v>
      </c>
    </row>
    <row r="1763" spans="1:8">
      <c r="A1763" s="7">
        <f t="shared" si="27"/>
        <v>1761</v>
      </c>
      <c r="B1763" s="103"/>
      <c r="C1763" s="8" t="s">
        <v>1925</v>
      </c>
      <c r="D1763" s="7" t="s">
        <v>761</v>
      </c>
      <c r="E1763" s="7">
        <v>26</v>
      </c>
      <c r="F1763" s="7" t="s">
        <v>64</v>
      </c>
      <c r="G1763" s="7">
        <v>2018</v>
      </c>
      <c r="H1763" s="7" t="s">
        <v>65</v>
      </c>
    </row>
    <row r="1764" spans="1:8">
      <c r="A1764" s="7">
        <f t="shared" si="27"/>
        <v>1762</v>
      </c>
      <c r="B1764" s="103"/>
      <c r="C1764" s="8" t="s">
        <v>1926</v>
      </c>
      <c r="D1764" s="7" t="s">
        <v>1927</v>
      </c>
      <c r="E1764" s="7">
        <v>24</v>
      </c>
      <c r="F1764" s="7" t="s">
        <v>64</v>
      </c>
      <c r="G1764" s="7">
        <v>2018</v>
      </c>
      <c r="H1764" s="7" t="s">
        <v>65</v>
      </c>
    </row>
    <row r="1765" spans="1:8">
      <c r="A1765" s="7">
        <f t="shared" si="27"/>
        <v>1763</v>
      </c>
      <c r="B1765" s="103"/>
      <c r="C1765" s="8" t="s">
        <v>1928</v>
      </c>
      <c r="D1765" s="7" t="s">
        <v>160</v>
      </c>
      <c r="E1765" s="7">
        <v>25</v>
      </c>
      <c r="F1765" s="7" t="s">
        <v>64</v>
      </c>
      <c r="G1765" s="7">
        <v>2018</v>
      </c>
      <c r="H1765" s="7" t="s">
        <v>65</v>
      </c>
    </row>
    <row r="1766" spans="1:8">
      <c r="A1766" s="7">
        <f t="shared" si="27"/>
        <v>1764</v>
      </c>
      <c r="B1766" s="103"/>
      <c r="C1766" s="8" t="s">
        <v>1929</v>
      </c>
      <c r="D1766" s="7" t="s">
        <v>1927</v>
      </c>
      <c r="E1766" s="7">
        <v>21</v>
      </c>
      <c r="F1766" s="7" t="s">
        <v>64</v>
      </c>
      <c r="G1766" s="7">
        <v>2018</v>
      </c>
      <c r="H1766" s="7" t="s">
        <v>65</v>
      </c>
    </row>
    <row r="1767" spans="1:8">
      <c r="A1767" s="7">
        <f t="shared" si="27"/>
        <v>1765</v>
      </c>
      <c r="B1767" s="103"/>
      <c r="C1767" s="8" t="s">
        <v>1930</v>
      </c>
      <c r="D1767" s="7" t="s">
        <v>1927</v>
      </c>
      <c r="E1767" s="7">
        <v>22</v>
      </c>
      <c r="F1767" s="7" t="s">
        <v>64</v>
      </c>
      <c r="G1767" s="7">
        <v>2018</v>
      </c>
      <c r="H1767" s="7" t="s">
        <v>65</v>
      </c>
    </row>
    <row r="1768" spans="1:8">
      <c r="A1768" s="7">
        <f t="shared" si="27"/>
        <v>1766</v>
      </c>
      <c r="B1768" s="103"/>
      <c r="C1768" s="8" t="s">
        <v>1931</v>
      </c>
      <c r="D1768" s="7" t="s">
        <v>1927</v>
      </c>
      <c r="E1768" s="7">
        <v>20</v>
      </c>
      <c r="F1768" s="7" t="s">
        <v>64</v>
      </c>
      <c r="G1768" s="7">
        <v>2018</v>
      </c>
      <c r="H1768" s="7" t="s">
        <v>65</v>
      </c>
    </row>
    <row r="1769" spans="1:8">
      <c r="A1769" s="7">
        <f t="shared" si="27"/>
        <v>1767</v>
      </c>
      <c r="B1769" s="103"/>
      <c r="C1769" s="8" t="s">
        <v>1932</v>
      </c>
      <c r="D1769" s="7" t="s">
        <v>1927</v>
      </c>
      <c r="E1769" s="7">
        <v>20</v>
      </c>
      <c r="F1769" s="7" t="s">
        <v>64</v>
      </c>
      <c r="G1769" s="7">
        <v>2018</v>
      </c>
      <c r="H1769" s="7" t="s">
        <v>65</v>
      </c>
    </row>
    <row r="1770" spans="1:8">
      <c r="A1770" s="7">
        <f t="shared" si="27"/>
        <v>1768</v>
      </c>
      <c r="B1770" s="103"/>
      <c r="C1770" s="8" t="s">
        <v>1933</v>
      </c>
      <c r="D1770" s="7" t="s">
        <v>160</v>
      </c>
      <c r="E1770" s="7">
        <v>20</v>
      </c>
      <c r="F1770" s="7" t="s">
        <v>64</v>
      </c>
      <c r="G1770" s="7">
        <v>2018</v>
      </c>
      <c r="H1770" s="7" t="s">
        <v>65</v>
      </c>
    </row>
    <row r="1771" spans="1:8">
      <c r="A1771" s="7">
        <f t="shared" si="27"/>
        <v>1769</v>
      </c>
      <c r="B1771" s="103"/>
      <c r="C1771" s="8" t="s">
        <v>1934</v>
      </c>
      <c r="D1771" s="7" t="s">
        <v>160</v>
      </c>
      <c r="E1771" s="7">
        <v>15</v>
      </c>
      <c r="F1771" s="7" t="s">
        <v>64</v>
      </c>
      <c r="G1771" s="7">
        <v>2018</v>
      </c>
      <c r="H1771" s="7" t="s">
        <v>65</v>
      </c>
    </row>
    <row r="1772" spans="1:8">
      <c r="A1772" s="7">
        <f t="shared" si="27"/>
        <v>1770</v>
      </c>
      <c r="B1772" s="103"/>
      <c r="C1772" s="8" t="s">
        <v>1935</v>
      </c>
      <c r="D1772" s="7" t="s">
        <v>1936</v>
      </c>
      <c r="E1772" s="7">
        <v>25</v>
      </c>
      <c r="F1772" s="7" t="s">
        <v>64</v>
      </c>
      <c r="G1772" s="7">
        <v>2018</v>
      </c>
      <c r="H1772" s="7" t="s">
        <v>65</v>
      </c>
    </row>
    <row r="1773" spans="1:8">
      <c r="A1773" s="7">
        <f t="shared" si="27"/>
        <v>1771</v>
      </c>
      <c r="B1773" s="103"/>
      <c r="C1773" s="8" t="s">
        <v>1937</v>
      </c>
      <c r="D1773" s="7" t="s">
        <v>1927</v>
      </c>
      <c r="E1773" s="7">
        <v>21</v>
      </c>
      <c r="F1773" s="7" t="s">
        <v>64</v>
      </c>
      <c r="G1773" s="7">
        <v>2018</v>
      </c>
      <c r="H1773" s="7" t="s">
        <v>65</v>
      </c>
    </row>
    <row r="1774" spans="1:8">
      <c r="A1774" s="7">
        <f t="shared" si="27"/>
        <v>1772</v>
      </c>
      <c r="B1774" s="103"/>
      <c r="C1774" s="8" t="s">
        <v>1938</v>
      </c>
      <c r="D1774" s="7" t="s">
        <v>1927</v>
      </c>
      <c r="E1774" s="7">
        <v>25</v>
      </c>
      <c r="F1774" s="7" t="s">
        <v>64</v>
      </c>
      <c r="G1774" s="7">
        <v>2018</v>
      </c>
      <c r="H1774" s="7" t="s">
        <v>65</v>
      </c>
    </row>
    <row r="1775" spans="1:8">
      <c r="A1775" s="7">
        <f t="shared" si="27"/>
        <v>1773</v>
      </c>
      <c r="B1775" s="103"/>
      <c r="C1775" s="8" t="s">
        <v>1939</v>
      </c>
      <c r="D1775" s="7" t="s">
        <v>331</v>
      </c>
      <c r="E1775" s="7">
        <v>15</v>
      </c>
      <c r="F1775" s="7" t="s">
        <v>64</v>
      </c>
      <c r="G1775" s="7">
        <v>2018</v>
      </c>
      <c r="H1775" s="7" t="s">
        <v>65</v>
      </c>
    </row>
    <row r="1776" spans="1:8">
      <c r="A1776" s="7">
        <f t="shared" si="27"/>
        <v>1774</v>
      </c>
      <c r="B1776" s="103"/>
      <c r="C1776" s="8" t="s">
        <v>1940</v>
      </c>
      <c r="D1776" s="7" t="s">
        <v>331</v>
      </c>
      <c r="E1776" s="7">
        <v>16</v>
      </c>
      <c r="F1776" s="7" t="s">
        <v>64</v>
      </c>
      <c r="G1776" s="7">
        <v>2018</v>
      </c>
      <c r="H1776" s="7" t="s">
        <v>65</v>
      </c>
    </row>
    <row r="1777" spans="1:8">
      <c r="A1777" s="7">
        <f t="shared" si="27"/>
        <v>1775</v>
      </c>
      <c r="B1777" s="103"/>
      <c r="C1777" s="8" t="s">
        <v>1941</v>
      </c>
      <c r="D1777" s="7" t="s">
        <v>331</v>
      </c>
      <c r="E1777" s="7">
        <v>15</v>
      </c>
      <c r="F1777" s="7" t="s">
        <v>64</v>
      </c>
      <c r="G1777" s="7">
        <v>2018</v>
      </c>
      <c r="H1777" s="7" t="s">
        <v>65</v>
      </c>
    </row>
    <row r="1778" spans="1:8">
      <c r="A1778" s="7">
        <f t="shared" si="27"/>
        <v>1776</v>
      </c>
      <c r="B1778" s="103"/>
      <c r="C1778" s="8" t="s">
        <v>1942</v>
      </c>
      <c r="D1778" s="7" t="s">
        <v>331</v>
      </c>
      <c r="E1778" s="7">
        <v>16</v>
      </c>
      <c r="F1778" s="7" t="s">
        <v>64</v>
      </c>
      <c r="G1778" s="7">
        <v>2018</v>
      </c>
      <c r="H1778" s="7" t="s">
        <v>65</v>
      </c>
    </row>
    <row r="1779" spans="1:8">
      <c r="A1779" s="7">
        <f t="shared" si="27"/>
        <v>1777</v>
      </c>
      <c r="B1779" s="103"/>
      <c r="C1779" s="8" t="s">
        <v>1943</v>
      </c>
      <c r="D1779" s="7" t="s">
        <v>331</v>
      </c>
      <c r="E1779" s="7">
        <v>24</v>
      </c>
      <c r="F1779" s="7" t="s">
        <v>64</v>
      </c>
      <c r="G1779" s="7">
        <v>2018</v>
      </c>
      <c r="H1779" s="7" t="s">
        <v>65</v>
      </c>
    </row>
    <row r="1780" spans="1:8">
      <c r="A1780" s="7">
        <f t="shared" si="27"/>
        <v>1778</v>
      </c>
      <c r="B1780" s="103"/>
      <c r="C1780" s="8" t="s">
        <v>1944</v>
      </c>
      <c r="D1780" s="7" t="s">
        <v>331</v>
      </c>
      <c r="E1780" s="7">
        <v>24</v>
      </c>
      <c r="F1780" s="7" t="s">
        <v>64</v>
      </c>
      <c r="G1780" s="7">
        <v>2018</v>
      </c>
      <c r="H1780" s="7" t="s">
        <v>65</v>
      </c>
    </row>
    <row r="1781" spans="1:8">
      <c r="A1781" s="7">
        <f t="shared" si="27"/>
        <v>1779</v>
      </c>
      <c r="B1781" s="103"/>
      <c r="C1781" s="8" t="s">
        <v>1945</v>
      </c>
      <c r="D1781" s="7" t="s">
        <v>331</v>
      </c>
      <c r="E1781" s="7">
        <v>26</v>
      </c>
      <c r="F1781" s="7" t="s">
        <v>64</v>
      </c>
      <c r="G1781" s="7">
        <v>2018</v>
      </c>
      <c r="H1781" s="7" t="s">
        <v>65</v>
      </c>
    </row>
    <row r="1782" spans="1:8">
      <c r="A1782" s="7">
        <f t="shared" si="27"/>
        <v>1780</v>
      </c>
      <c r="B1782" s="103"/>
      <c r="C1782" s="8" t="s">
        <v>1946</v>
      </c>
      <c r="D1782" s="7" t="s">
        <v>331</v>
      </c>
      <c r="E1782" s="7">
        <v>21</v>
      </c>
      <c r="F1782" s="7" t="s">
        <v>64</v>
      </c>
      <c r="G1782" s="7">
        <v>2018</v>
      </c>
      <c r="H1782" s="7" t="s">
        <v>65</v>
      </c>
    </row>
    <row r="1783" spans="1:8">
      <c r="A1783" s="7">
        <f t="shared" si="27"/>
        <v>1781</v>
      </c>
      <c r="B1783" s="103"/>
      <c r="C1783" s="8" t="s">
        <v>1947</v>
      </c>
      <c r="D1783" s="7" t="s">
        <v>331</v>
      </c>
      <c r="E1783" s="7">
        <v>19</v>
      </c>
      <c r="F1783" s="7" t="s">
        <v>64</v>
      </c>
      <c r="G1783" s="7">
        <v>2018</v>
      </c>
      <c r="H1783" s="7" t="s">
        <v>65</v>
      </c>
    </row>
    <row r="1784" spans="1:8">
      <c r="A1784" s="7">
        <f t="shared" si="27"/>
        <v>1782</v>
      </c>
      <c r="B1784" s="103"/>
      <c r="C1784" s="8" t="s">
        <v>1948</v>
      </c>
      <c r="D1784" s="7" t="s">
        <v>331</v>
      </c>
      <c r="E1784" s="7">
        <v>16</v>
      </c>
      <c r="F1784" s="7" t="s">
        <v>64</v>
      </c>
      <c r="G1784" s="7">
        <v>2018</v>
      </c>
      <c r="H1784" s="7" t="s">
        <v>65</v>
      </c>
    </row>
    <row r="1785" spans="1:8">
      <c r="A1785" s="7">
        <f t="shared" si="27"/>
        <v>1783</v>
      </c>
      <c r="B1785" s="103"/>
      <c r="C1785" s="8" t="s">
        <v>1949</v>
      </c>
      <c r="D1785" s="7" t="s">
        <v>331</v>
      </c>
      <c r="E1785" s="7">
        <v>13</v>
      </c>
      <c r="F1785" s="7" t="s">
        <v>64</v>
      </c>
      <c r="G1785" s="7">
        <v>2018</v>
      </c>
      <c r="H1785" s="7" t="s">
        <v>65</v>
      </c>
    </row>
    <row r="1786" spans="1:8">
      <c r="A1786" s="7">
        <f t="shared" si="27"/>
        <v>1784</v>
      </c>
      <c r="B1786" s="103"/>
      <c r="C1786" s="8" t="s">
        <v>1950</v>
      </c>
      <c r="D1786" s="7" t="s">
        <v>1951</v>
      </c>
      <c r="E1786" s="7">
        <v>24</v>
      </c>
      <c r="F1786" s="7" t="s">
        <v>64</v>
      </c>
      <c r="G1786" s="7">
        <v>2018</v>
      </c>
      <c r="H1786" s="7" t="s">
        <v>65</v>
      </c>
    </row>
    <row r="1787" spans="1:8">
      <c r="A1787" s="7">
        <f t="shared" si="27"/>
        <v>1785</v>
      </c>
      <c r="B1787" s="103"/>
      <c r="C1787" s="8" t="s">
        <v>1952</v>
      </c>
      <c r="D1787" s="7" t="s">
        <v>331</v>
      </c>
      <c r="E1787" s="7">
        <v>20</v>
      </c>
      <c r="F1787" s="7" t="s">
        <v>64</v>
      </c>
      <c r="G1787" s="7">
        <v>2018</v>
      </c>
      <c r="H1787" s="7" t="s">
        <v>65</v>
      </c>
    </row>
    <row r="1788" spans="1:8">
      <c r="A1788" s="7">
        <f t="shared" si="27"/>
        <v>1786</v>
      </c>
      <c r="B1788" s="103"/>
      <c r="C1788" s="8" t="s">
        <v>1953</v>
      </c>
      <c r="D1788" s="7" t="s">
        <v>331</v>
      </c>
      <c r="E1788" s="7">
        <v>16</v>
      </c>
      <c r="F1788" s="7" t="s">
        <v>64</v>
      </c>
      <c r="G1788" s="7">
        <v>2018</v>
      </c>
      <c r="H1788" s="7" t="s">
        <v>65</v>
      </c>
    </row>
    <row r="1789" spans="1:8">
      <c r="A1789" s="7">
        <f t="shared" si="27"/>
        <v>1787</v>
      </c>
      <c r="B1789" s="103"/>
      <c r="C1789" s="8" t="s">
        <v>1954</v>
      </c>
      <c r="D1789" s="7" t="s">
        <v>331</v>
      </c>
      <c r="E1789" s="7">
        <v>14</v>
      </c>
      <c r="F1789" s="7" t="s">
        <v>64</v>
      </c>
      <c r="G1789" s="7">
        <v>2018</v>
      </c>
      <c r="H1789" s="7" t="s">
        <v>65</v>
      </c>
    </row>
    <row r="1790" spans="1:8">
      <c r="A1790" s="7">
        <f t="shared" si="27"/>
        <v>1788</v>
      </c>
      <c r="B1790" s="103"/>
      <c r="C1790" s="8" t="s">
        <v>1955</v>
      </c>
      <c r="D1790" s="7" t="s">
        <v>331</v>
      </c>
      <c r="E1790" s="7">
        <v>20</v>
      </c>
      <c r="F1790" s="7" t="s">
        <v>64</v>
      </c>
      <c r="G1790" s="7">
        <v>2018</v>
      </c>
      <c r="H1790" s="7" t="s">
        <v>65</v>
      </c>
    </row>
    <row r="1791" spans="1:8">
      <c r="A1791" s="7">
        <f t="shared" si="27"/>
        <v>1789</v>
      </c>
      <c r="B1791" s="103"/>
      <c r="C1791" s="8" t="s">
        <v>1956</v>
      </c>
      <c r="D1791" s="7" t="s">
        <v>1839</v>
      </c>
      <c r="E1791" s="7">
        <v>15</v>
      </c>
      <c r="F1791" s="7" t="s">
        <v>64</v>
      </c>
      <c r="G1791" s="7">
        <v>2018</v>
      </c>
      <c r="H1791" s="7" t="s">
        <v>65</v>
      </c>
    </row>
    <row r="1792" spans="1:8">
      <c r="A1792" s="7">
        <f t="shared" si="27"/>
        <v>1790</v>
      </c>
      <c r="B1792" s="103"/>
      <c r="C1792" s="8" t="s">
        <v>1957</v>
      </c>
      <c r="D1792" s="7" t="s">
        <v>331</v>
      </c>
      <c r="E1792" s="7">
        <v>25</v>
      </c>
      <c r="F1792" s="7" t="s">
        <v>64</v>
      </c>
      <c r="G1792" s="7">
        <v>2018</v>
      </c>
      <c r="H1792" s="7" t="s">
        <v>65</v>
      </c>
    </row>
    <row r="1793" spans="1:8">
      <c r="A1793" s="7">
        <f t="shared" si="27"/>
        <v>1791</v>
      </c>
      <c r="B1793" s="103"/>
      <c r="C1793" s="8" t="s">
        <v>1958</v>
      </c>
      <c r="D1793" s="7" t="s">
        <v>331</v>
      </c>
      <c r="E1793" s="7">
        <v>24</v>
      </c>
      <c r="F1793" s="7" t="s">
        <v>64</v>
      </c>
      <c r="G1793" s="7">
        <v>2018</v>
      </c>
      <c r="H1793" s="7" t="s">
        <v>65</v>
      </c>
    </row>
    <row r="1794" spans="1:8">
      <c r="A1794" s="7">
        <f t="shared" si="27"/>
        <v>1792</v>
      </c>
      <c r="B1794" s="103"/>
      <c r="C1794" s="8" t="s">
        <v>1959</v>
      </c>
      <c r="D1794" s="7" t="s">
        <v>331</v>
      </c>
      <c r="E1794" s="7">
        <v>28</v>
      </c>
      <c r="F1794" s="7" t="s">
        <v>64</v>
      </c>
      <c r="G1794" s="7">
        <v>2018</v>
      </c>
      <c r="H1794" s="7" t="s">
        <v>65</v>
      </c>
    </row>
    <row r="1795" spans="1:8">
      <c r="A1795" s="7">
        <f t="shared" si="27"/>
        <v>1793</v>
      </c>
      <c r="B1795" s="103"/>
      <c r="C1795" s="8" t="s">
        <v>1960</v>
      </c>
      <c r="D1795" s="7" t="s">
        <v>331</v>
      </c>
      <c r="E1795" s="7">
        <v>23</v>
      </c>
      <c r="F1795" s="7" t="s">
        <v>64</v>
      </c>
      <c r="G1795" s="7">
        <v>2018</v>
      </c>
      <c r="H1795" s="7" t="s">
        <v>65</v>
      </c>
    </row>
    <row r="1796" spans="1:8">
      <c r="A1796" s="7">
        <f t="shared" ref="A1796:A1859" si="28">ROW()-2</f>
        <v>1794</v>
      </c>
      <c r="B1796" s="103"/>
      <c r="C1796" s="8" t="s">
        <v>1961</v>
      </c>
      <c r="D1796" s="7" t="s">
        <v>331</v>
      </c>
      <c r="E1796" s="7">
        <v>27</v>
      </c>
      <c r="F1796" s="7" t="s">
        <v>64</v>
      </c>
      <c r="G1796" s="7">
        <v>2018</v>
      </c>
      <c r="H1796" s="7" t="s">
        <v>65</v>
      </c>
    </row>
    <row r="1797" spans="1:8">
      <c r="A1797" s="7">
        <f t="shared" si="28"/>
        <v>1795</v>
      </c>
      <c r="B1797" s="103"/>
      <c r="C1797" s="8" t="s">
        <v>1962</v>
      </c>
      <c r="D1797" s="7" t="s">
        <v>331</v>
      </c>
      <c r="E1797" s="7">
        <v>26</v>
      </c>
      <c r="F1797" s="7" t="s">
        <v>64</v>
      </c>
      <c r="G1797" s="7">
        <v>2018</v>
      </c>
      <c r="H1797" s="7" t="s">
        <v>65</v>
      </c>
    </row>
    <row r="1798" spans="1:8">
      <c r="A1798" s="7">
        <f t="shared" si="28"/>
        <v>1796</v>
      </c>
      <c r="B1798" s="103"/>
      <c r="C1798" s="8" t="s">
        <v>1963</v>
      </c>
      <c r="D1798" s="7" t="s">
        <v>331</v>
      </c>
      <c r="E1798" s="7">
        <v>23</v>
      </c>
      <c r="F1798" s="7" t="s">
        <v>64</v>
      </c>
      <c r="G1798" s="7">
        <v>2018</v>
      </c>
      <c r="H1798" s="7" t="s">
        <v>65</v>
      </c>
    </row>
    <row r="1799" spans="1:8">
      <c r="A1799" s="7">
        <f t="shared" si="28"/>
        <v>1797</v>
      </c>
      <c r="B1799" s="103"/>
      <c r="C1799" s="8" t="s">
        <v>1964</v>
      </c>
      <c r="D1799" s="7" t="s">
        <v>331</v>
      </c>
      <c r="E1799" s="7">
        <v>26</v>
      </c>
      <c r="F1799" s="7" t="s">
        <v>64</v>
      </c>
      <c r="G1799" s="7">
        <v>2018</v>
      </c>
      <c r="H1799" s="7" t="s">
        <v>65</v>
      </c>
    </row>
    <row r="1800" spans="1:8">
      <c r="A1800" s="7">
        <f t="shared" si="28"/>
        <v>1798</v>
      </c>
      <c r="B1800" s="103"/>
      <c r="C1800" s="8" t="s">
        <v>1965</v>
      </c>
      <c r="D1800" s="7" t="s">
        <v>331</v>
      </c>
      <c r="E1800" s="7">
        <v>28</v>
      </c>
      <c r="F1800" s="7" t="s">
        <v>64</v>
      </c>
      <c r="G1800" s="7">
        <v>2018</v>
      </c>
      <c r="H1800" s="7" t="s">
        <v>65</v>
      </c>
    </row>
    <row r="1801" spans="1:8">
      <c r="A1801" s="7">
        <f t="shared" si="28"/>
        <v>1799</v>
      </c>
      <c r="B1801" s="103"/>
      <c r="C1801" s="8" t="s">
        <v>1966</v>
      </c>
      <c r="D1801" s="7" t="s">
        <v>331</v>
      </c>
      <c r="E1801" s="7">
        <v>20</v>
      </c>
      <c r="F1801" s="7" t="s">
        <v>64</v>
      </c>
      <c r="G1801" s="7">
        <v>2018</v>
      </c>
      <c r="H1801" s="7" t="s">
        <v>65</v>
      </c>
    </row>
    <row r="1802" spans="1:8">
      <c r="A1802" s="7">
        <f t="shared" si="28"/>
        <v>1800</v>
      </c>
      <c r="B1802" s="103"/>
      <c r="C1802" s="8" t="s">
        <v>1967</v>
      </c>
      <c r="D1802" s="7" t="s">
        <v>331</v>
      </c>
      <c r="E1802" s="7">
        <v>21</v>
      </c>
      <c r="F1802" s="7" t="s">
        <v>64</v>
      </c>
      <c r="G1802" s="7">
        <v>2018</v>
      </c>
      <c r="H1802" s="7" t="s">
        <v>65</v>
      </c>
    </row>
    <row r="1803" spans="1:8">
      <c r="A1803" s="7">
        <f t="shared" si="28"/>
        <v>1801</v>
      </c>
      <c r="B1803" s="103"/>
      <c r="C1803" s="8" t="s">
        <v>1968</v>
      </c>
      <c r="D1803" s="7" t="s">
        <v>1046</v>
      </c>
      <c r="E1803" s="7">
        <v>8</v>
      </c>
      <c r="F1803" s="7" t="s">
        <v>64</v>
      </c>
      <c r="G1803" s="7">
        <v>2018</v>
      </c>
      <c r="H1803" s="7" t="s">
        <v>65</v>
      </c>
    </row>
    <row r="1804" spans="1:8">
      <c r="A1804" s="7">
        <f t="shared" si="28"/>
        <v>1802</v>
      </c>
      <c r="B1804" s="103"/>
      <c r="C1804" s="8" t="s">
        <v>1969</v>
      </c>
      <c r="D1804" s="7" t="s">
        <v>331</v>
      </c>
      <c r="E1804" s="7">
        <v>21</v>
      </c>
      <c r="F1804" s="7" t="s">
        <v>64</v>
      </c>
      <c r="G1804" s="7">
        <v>2018</v>
      </c>
      <c r="H1804" s="7" t="s">
        <v>65</v>
      </c>
    </row>
    <row r="1805" spans="1:8">
      <c r="A1805" s="7">
        <f t="shared" si="28"/>
        <v>1803</v>
      </c>
      <c r="B1805" s="103"/>
      <c r="C1805" s="8" t="s">
        <v>1970</v>
      </c>
      <c r="D1805" s="7" t="s">
        <v>331</v>
      </c>
      <c r="E1805" s="7">
        <v>20</v>
      </c>
      <c r="F1805" s="7" t="s">
        <v>64</v>
      </c>
      <c r="G1805" s="7">
        <v>2018</v>
      </c>
      <c r="H1805" s="7" t="s">
        <v>65</v>
      </c>
    </row>
    <row r="1806" spans="1:8">
      <c r="A1806" s="7">
        <f t="shared" si="28"/>
        <v>1804</v>
      </c>
      <c r="B1806" s="103"/>
      <c r="C1806" s="8" t="s">
        <v>1971</v>
      </c>
      <c r="D1806" s="7" t="s">
        <v>331</v>
      </c>
      <c r="E1806" s="7">
        <v>25</v>
      </c>
      <c r="F1806" s="7" t="s">
        <v>64</v>
      </c>
      <c r="G1806" s="7">
        <v>2018</v>
      </c>
      <c r="H1806" s="7" t="s">
        <v>65</v>
      </c>
    </row>
    <row r="1807" spans="1:8">
      <c r="A1807" s="7">
        <f t="shared" si="28"/>
        <v>1805</v>
      </c>
      <c r="B1807" s="103"/>
      <c r="C1807" s="8" t="s">
        <v>1972</v>
      </c>
      <c r="D1807" s="7" t="s">
        <v>331</v>
      </c>
      <c r="E1807" s="7">
        <v>15</v>
      </c>
      <c r="F1807" s="7" t="s">
        <v>64</v>
      </c>
      <c r="G1807" s="7">
        <v>2018</v>
      </c>
      <c r="H1807" s="7" t="s">
        <v>65</v>
      </c>
    </row>
    <row r="1808" spans="1:8">
      <c r="A1808" s="7">
        <f t="shared" si="28"/>
        <v>1806</v>
      </c>
      <c r="B1808" s="103"/>
      <c r="C1808" s="8" t="s">
        <v>1973</v>
      </c>
      <c r="D1808" s="7" t="s">
        <v>331</v>
      </c>
      <c r="E1808" s="7">
        <v>15</v>
      </c>
      <c r="F1808" s="7" t="s">
        <v>64</v>
      </c>
      <c r="G1808" s="7">
        <v>2018</v>
      </c>
      <c r="H1808" s="7" t="s">
        <v>65</v>
      </c>
    </row>
    <row r="1809" spans="1:8">
      <c r="A1809" s="7">
        <f t="shared" si="28"/>
        <v>1807</v>
      </c>
      <c r="B1809" s="103"/>
      <c r="C1809" s="8" t="s">
        <v>1974</v>
      </c>
      <c r="D1809" s="7" t="s">
        <v>331</v>
      </c>
      <c r="E1809" s="7">
        <v>22</v>
      </c>
      <c r="F1809" s="7" t="s">
        <v>64</v>
      </c>
      <c r="G1809" s="7">
        <v>2018</v>
      </c>
      <c r="H1809" s="7" t="s">
        <v>65</v>
      </c>
    </row>
    <row r="1810" spans="1:8">
      <c r="A1810" s="7">
        <f t="shared" si="28"/>
        <v>1808</v>
      </c>
      <c r="B1810" s="103"/>
      <c r="C1810" s="8" t="s">
        <v>1975</v>
      </c>
      <c r="D1810" s="7" t="s">
        <v>331</v>
      </c>
      <c r="E1810" s="7">
        <v>24</v>
      </c>
      <c r="F1810" s="7" t="s">
        <v>64</v>
      </c>
      <c r="G1810" s="7">
        <v>2018</v>
      </c>
      <c r="H1810" s="7" t="s">
        <v>65</v>
      </c>
    </row>
    <row r="1811" spans="1:8">
      <c r="A1811" s="7">
        <f t="shared" si="28"/>
        <v>1809</v>
      </c>
      <c r="B1811" s="103"/>
      <c r="C1811" s="8" t="s">
        <v>1976</v>
      </c>
      <c r="D1811" s="7" t="s">
        <v>331</v>
      </c>
      <c r="E1811" s="7">
        <v>20</v>
      </c>
      <c r="F1811" s="7" t="s">
        <v>64</v>
      </c>
      <c r="G1811" s="7">
        <v>2018</v>
      </c>
      <c r="H1811" s="7" t="s">
        <v>65</v>
      </c>
    </row>
    <row r="1812" spans="1:8">
      <c r="A1812" s="7">
        <f t="shared" si="28"/>
        <v>1810</v>
      </c>
      <c r="B1812" s="103"/>
      <c r="C1812" s="8" t="s">
        <v>1977</v>
      </c>
      <c r="D1812" s="7" t="s">
        <v>331</v>
      </c>
      <c r="E1812" s="7">
        <v>20</v>
      </c>
      <c r="F1812" s="7" t="s">
        <v>64</v>
      </c>
      <c r="G1812" s="7">
        <v>2019</v>
      </c>
      <c r="H1812" s="7" t="s">
        <v>65</v>
      </c>
    </row>
    <row r="1813" spans="1:8">
      <c r="A1813" s="7">
        <f t="shared" si="28"/>
        <v>1811</v>
      </c>
      <c r="B1813" s="103"/>
      <c r="C1813" s="8" t="s">
        <v>1978</v>
      </c>
      <c r="D1813" s="7" t="s">
        <v>331</v>
      </c>
      <c r="E1813" s="7">
        <v>20</v>
      </c>
      <c r="F1813" s="7" t="s">
        <v>64</v>
      </c>
      <c r="G1813" s="7">
        <v>2019</v>
      </c>
      <c r="H1813" s="7" t="s">
        <v>65</v>
      </c>
    </row>
    <row r="1814" spans="1:8">
      <c r="A1814" s="7">
        <f t="shared" si="28"/>
        <v>1812</v>
      </c>
      <c r="B1814" s="103"/>
      <c r="C1814" s="8" t="s">
        <v>1979</v>
      </c>
      <c r="D1814" s="7" t="s">
        <v>331</v>
      </c>
      <c r="E1814" s="7">
        <v>26</v>
      </c>
      <c r="F1814" s="7" t="s">
        <v>64</v>
      </c>
      <c r="G1814" s="7">
        <v>2019</v>
      </c>
      <c r="H1814" s="7" t="s">
        <v>65</v>
      </c>
    </row>
    <row r="1815" spans="1:8">
      <c r="A1815" s="7">
        <f t="shared" si="28"/>
        <v>1813</v>
      </c>
      <c r="B1815" s="103"/>
      <c r="C1815" s="8" t="s">
        <v>1980</v>
      </c>
      <c r="D1815" s="7" t="s">
        <v>715</v>
      </c>
      <c r="E1815" s="7">
        <v>13</v>
      </c>
      <c r="F1815" s="7" t="s">
        <v>64</v>
      </c>
      <c r="G1815" s="7">
        <v>2019</v>
      </c>
      <c r="H1815" s="7" t="s">
        <v>65</v>
      </c>
    </row>
    <row r="1816" spans="1:8">
      <c r="A1816" s="7">
        <f t="shared" si="28"/>
        <v>1814</v>
      </c>
      <c r="B1816" s="103"/>
      <c r="C1816" s="8" t="s">
        <v>1981</v>
      </c>
      <c r="D1816" s="7" t="s">
        <v>160</v>
      </c>
      <c r="E1816" s="7">
        <v>16</v>
      </c>
      <c r="F1816" s="7" t="s">
        <v>64</v>
      </c>
      <c r="G1816" s="7">
        <v>2019</v>
      </c>
      <c r="H1816" s="7" t="s">
        <v>65</v>
      </c>
    </row>
    <row r="1817" spans="1:8">
      <c r="A1817" s="7">
        <f t="shared" si="28"/>
        <v>1815</v>
      </c>
      <c r="B1817" s="103"/>
      <c r="C1817" s="8" t="s">
        <v>1982</v>
      </c>
      <c r="D1817" s="7" t="s">
        <v>160</v>
      </c>
      <c r="E1817" s="7">
        <v>16</v>
      </c>
      <c r="F1817" s="7" t="s">
        <v>64</v>
      </c>
      <c r="G1817" s="7">
        <v>2019</v>
      </c>
      <c r="H1817" s="7" t="s">
        <v>65</v>
      </c>
    </row>
    <row r="1818" spans="1:8">
      <c r="A1818" s="7">
        <f t="shared" si="28"/>
        <v>1816</v>
      </c>
      <c r="B1818" s="103"/>
      <c r="C1818" s="8" t="s">
        <v>1983</v>
      </c>
      <c r="D1818" s="7" t="s">
        <v>160</v>
      </c>
      <c r="E1818" s="7">
        <v>16</v>
      </c>
      <c r="F1818" s="7" t="s">
        <v>64</v>
      </c>
      <c r="G1818" s="7">
        <v>2019</v>
      </c>
      <c r="H1818" s="7" t="s">
        <v>65</v>
      </c>
    </row>
    <row r="1819" spans="1:8">
      <c r="A1819" s="7">
        <f t="shared" si="28"/>
        <v>1817</v>
      </c>
      <c r="B1819" s="103"/>
      <c r="C1819" s="8" t="s">
        <v>1984</v>
      </c>
      <c r="D1819" s="7" t="s">
        <v>1985</v>
      </c>
      <c r="E1819" s="7">
        <v>23</v>
      </c>
      <c r="F1819" s="7" t="s">
        <v>64</v>
      </c>
      <c r="G1819" s="7">
        <v>2019</v>
      </c>
      <c r="H1819" s="7" t="s">
        <v>65</v>
      </c>
    </row>
    <row r="1820" spans="1:8">
      <c r="A1820" s="7">
        <f t="shared" si="28"/>
        <v>1818</v>
      </c>
      <c r="B1820" s="103"/>
      <c r="C1820" s="8" t="s">
        <v>1986</v>
      </c>
      <c r="D1820" s="7" t="s">
        <v>331</v>
      </c>
      <c r="E1820" s="7">
        <v>21</v>
      </c>
      <c r="F1820" s="7" t="s">
        <v>64</v>
      </c>
      <c r="G1820" s="7">
        <v>2019</v>
      </c>
      <c r="H1820" s="7" t="s">
        <v>65</v>
      </c>
    </row>
    <row r="1821" spans="1:8">
      <c r="A1821" s="7">
        <f t="shared" si="28"/>
        <v>1819</v>
      </c>
      <c r="B1821" s="103"/>
      <c r="C1821" s="8" t="s">
        <v>1987</v>
      </c>
      <c r="D1821" s="7" t="s">
        <v>63</v>
      </c>
      <c r="E1821" s="7">
        <v>15</v>
      </c>
      <c r="F1821" s="7" t="s">
        <v>64</v>
      </c>
      <c r="G1821" s="7">
        <v>2019</v>
      </c>
      <c r="H1821" s="7" t="s">
        <v>65</v>
      </c>
    </row>
    <row r="1822" spans="1:8">
      <c r="A1822" s="7">
        <f t="shared" si="28"/>
        <v>1820</v>
      </c>
      <c r="B1822" s="103"/>
      <c r="C1822" s="8" t="s">
        <v>1988</v>
      </c>
      <c r="D1822" s="7" t="s">
        <v>331</v>
      </c>
      <c r="E1822" s="7">
        <v>21</v>
      </c>
      <c r="F1822" s="7" t="s">
        <v>64</v>
      </c>
      <c r="G1822" s="7">
        <v>2019</v>
      </c>
      <c r="H1822" s="7" t="s">
        <v>65</v>
      </c>
    </row>
    <row r="1823" spans="1:8">
      <c r="A1823" s="7">
        <f t="shared" si="28"/>
        <v>1821</v>
      </c>
      <c r="B1823" s="103"/>
      <c r="C1823" s="8" t="s">
        <v>1989</v>
      </c>
      <c r="D1823" s="7" t="s">
        <v>331</v>
      </c>
      <c r="E1823" s="7">
        <v>24</v>
      </c>
      <c r="F1823" s="7" t="s">
        <v>64</v>
      </c>
      <c r="G1823" s="7">
        <v>2019</v>
      </c>
      <c r="H1823" s="7" t="s">
        <v>65</v>
      </c>
    </row>
    <row r="1824" spans="1:8">
      <c r="A1824" s="7">
        <f t="shared" si="28"/>
        <v>1822</v>
      </c>
      <c r="B1824" s="103"/>
      <c r="C1824" s="8" t="s">
        <v>1990</v>
      </c>
      <c r="D1824" s="7" t="s">
        <v>63</v>
      </c>
      <c r="E1824" s="7">
        <v>14</v>
      </c>
      <c r="F1824" s="7" t="s">
        <v>64</v>
      </c>
      <c r="G1824" s="7">
        <v>2019</v>
      </c>
      <c r="H1824" s="7" t="s">
        <v>65</v>
      </c>
    </row>
    <row r="1825" spans="1:8">
      <c r="A1825" s="7">
        <f t="shared" si="28"/>
        <v>1823</v>
      </c>
      <c r="B1825" s="103"/>
      <c r="C1825" s="8" t="s">
        <v>1991</v>
      </c>
      <c r="D1825" s="7" t="s">
        <v>1992</v>
      </c>
      <c r="E1825" s="7">
        <v>5</v>
      </c>
      <c r="F1825" s="7" t="s">
        <v>64</v>
      </c>
      <c r="G1825" s="7">
        <v>2019</v>
      </c>
      <c r="H1825" s="7" t="s">
        <v>65</v>
      </c>
    </row>
    <row r="1826" spans="1:8">
      <c r="A1826" s="7">
        <f t="shared" si="28"/>
        <v>1824</v>
      </c>
      <c r="B1826" s="103"/>
      <c r="C1826" s="8" t="s">
        <v>1993</v>
      </c>
      <c r="D1826" s="7" t="s">
        <v>1992</v>
      </c>
      <c r="E1826" s="7">
        <v>5</v>
      </c>
      <c r="F1826" s="7" t="s">
        <v>64</v>
      </c>
      <c r="G1826" s="7">
        <v>2019</v>
      </c>
      <c r="H1826" s="7" t="s">
        <v>65</v>
      </c>
    </row>
    <row r="1827" spans="1:8">
      <c r="A1827" s="7">
        <f t="shared" si="28"/>
        <v>1825</v>
      </c>
      <c r="B1827" s="103"/>
      <c r="C1827" s="8" t="s">
        <v>1994</v>
      </c>
      <c r="D1827" s="7" t="s">
        <v>1992</v>
      </c>
      <c r="E1827" s="7">
        <v>7</v>
      </c>
      <c r="F1827" s="7" t="s">
        <v>64</v>
      </c>
      <c r="G1827" s="7">
        <v>2019</v>
      </c>
      <c r="H1827" s="7" t="s">
        <v>65</v>
      </c>
    </row>
    <row r="1828" spans="1:8">
      <c r="A1828" s="7">
        <f t="shared" si="28"/>
        <v>1826</v>
      </c>
      <c r="B1828" s="103"/>
      <c r="C1828" s="8" t="s">
        <v>1995</v>
      </c>
      <c r="D1828" s="7" t="s">
        <v>331</v>
      </c>
      <c r="E1828" s="7">
        <v>13</v>
      </c>
      <c r="F1828" s="7" t="s">
        <v>64</v>
      </c>
      <c r="G1828" s="7">
        <v>2019</v>
      </c>
      <c r="H1828" s="7" t="s">
        <v>65</v>
      </c>
    </row>
    <row r="1829" spans="1:8">
      <c r="A1829" s="7">
        <f t="shared" si="28"/>
        <v>1827</v>
      </c>
      <c r="B1829" s="103"/>
      <c r="C1829" s="8" t="s">
        <v>1996</v>
      </c>
      <c r="D1829" s="7" t="s">
        <v>331</v>
      </c>
      <c r="E1829" s="7">
        <v>12</v>
      </c>
      <c r="F1829" s="7" t="s">
        <v>64</v>
      </c>
      <c r="G1829" s="7">
        <v>2019</v>
      </c>
      <c r="H1829" s="7" t="s">
        <v>65</v>
      </c>
    </row>
    <row r="1830" spans="1:8">
      <c r="A1830" s="7">
        <f t="shared" si="28"/>
        <v>1828</v>
      </c>
      <c r="B1830" s="103"/>
      <c r="C1830" s="8" t="s">
        <v>1997</v>
      </c>
      <c r="D1830" s="7" t="s">
        <v>1992</v>
      </c>
      <c r="E1830" s="7">
        <v>8</v>
      </c>
      <c r="F1830" s="7" t="s">
        <v>64</v>
      </c>
      <c r="G1830" s="7">
        <v>2019</v>
      </c>
      <c r="H1830" s="7" t="s">
        <v>65</v>
      </c>
    </row>
    <row r="1831" spans="1:8">
      <c r="A1831" s="7">
        <f t="shared" si="28"/>
        <v>1829</v>
      </c>
      <c r="B1831" s="103"/>
      <c r="C1831" s="8" t="s">
        <v>1998</v>
      </c>
      <c r="D1831" s="7" t="s">
        <v>1992</v>
      </c>
      <c r="E1831" s="7">
        <v>6</v>
      </c>
      <c r="F1831" s="7" t="s">
        <v>64</v>
      </c>
      <c r="G1831" s="7">
        <v>2019</v>
      </c>
      <c r="H1831" s="7" t="s">
        <v>65</v>
      </c>
    </row>
    <row r="1832" spans="1:8">
      <c r="A1832" s="7">
        <f t="shared" si="28"/>
        <v>1830</v>
      </c>
      <c r="B1832" s="103"/>
      <c r="C1832" s="8" t="s">
        <v>1999</v>
      </c>
      <c r="D1832" s="7" t="s">
        <v>1992</v>
      </c>
      <c r="E1832" s="7">
        <v>7</v>
      </c>
      <c r="F1832" s="7" t="s">
        <v>64</v>
      </c>
      <c r="G1832" s="7">
        <v>2019</v>
      </c>
      <c r="H1832" s="7" t="s">
        <v>65</v>
      </c>
    </row>
    <row r="1833" spans="1:8">
      <c r="A1833" s="7">
        <f t="shared" si="28"/>
        <v>1831</v>
      </c>
      <c r="B1833" s="103"/>
      <c r="C1833" s="8" t="s">
        <v>2000</v>
      </c>
      <c r="D1833" s="7" t="s">
        <v>1992</v>
      </c>
      <c r="E1833" s="7">
        <v>11</v>
      </c>
      <c r="F1833" s="7" t="s">
        <v>64</v>
      </c>
      <c r="G1833" s="7">
        <v>2019</v>
      </c>
      <c r="H1833" s="7" t="s">
        <v>65</v>
      </c>
    </row>
    <row r="1834" spans="1:8">
      <c r="A1834" s="7">
        <f t="shared" si="28"/>
        <v>1832</v>
      </c>
      <c r="B1834" s="103"/>
      <c r="C1834" s="8" t="s">
        <v>2001</v>
      </c>
      <c r="D1834" s="7" t="s">
        <v>761</v>
      </c>
      <c r="E1834" s="7">
        <v>18</v>
      </c>
      <c r="F1834" s="7" t="s">
        <v>64</v>
      </c>
      <c r="G1834" s="7">
        <v>2019</v>
      </c>
      <c r="H1834" s="7" t="s">
        <v>65</v>
      </c>
    </row>
    <row r="1835" spans="1:8">
      <c r="A1835" s="7">
        <f t="shared" si="28"/>
        <v>1833</v>
      </c>
      <c r="B1835" s="103"/>
      <c r="C1835" s="8" t="s">
        <v>2002</v>
      </c>
      <c r="D1835" s="7" t="s">
        <v>1670</v>
      </c>
      <c r="E1835" s="7">
        <v>18</v>
      </c>
      <c r="F1835" s="7" t="s">
        <v>64</v>
      </c>
      <c r="G1835" s="7">
        <v>2019</v>
      </c>
      <c r="H1835" s="7" t="s">
        <v>65</v>
      </c>
    </row>
    <row r="1836" spans="1:8">
      <c r="A1836" s="7">
        <f t="shared" si="28"/>
        <v>1834</v>
      </c>
      <c r="B1836" s="103"/>
      <c r="C1836" s="8" t="s">
        <v>2003</v>
      </c>
      <c r="D1836" s="7" t="s">
        <v>1670</v>
      </c>
      <c r="E1836" s="7">
        <v>17</v>
      </c>
      <c r="F1836" s="7" t="s">
        <v>64</v>
      </c>
      <c r="G1836" s="7">
        <v>2019</v>
      </c>
      <c r="H1836" s="7" t="s">
        <v>65</v>
      </c>
    </row>
    <row r="1837" spans="1:8">
      <c r="A1837" s="7">
        <f t="shared" si="28"/>
        <v>1835</v>
      </c>
      <c r="B1837" s="103"/>
      <c r="C1837" s="8" t="s">
        <v>2004</v>
      </c>
      <c r="D1837" s="7" t="s">
        <v>1992</v>
      </c>
      <c r="E1837" s="7">
        <v>8</v>
      </c>
      <c r="F1837" s="7" t="s">
        <v>64</v>
      </c>
      <c r="G1837" s="7">
        <v>2019</v>
      </c>
      <c r="H1837" s="7" t="s">
        <v>65</v>
      </c>
    </row>
    <row r="1838" spans="1:8">
      <c r="A1838" s="7">
        <f t="shared" si="28"/>
        <v>1836</v>
      </c>
      <c r="B1838" s="103"/>
      <c r="C1838" s="8" t="s">
        <v>2005</v>
      </c>
      <c r="D1838" s="7" t="s">
        <v>1992</v>
      </c>
      <c r="E1838" s="7">
        <v>10</v>
      </c>
      <c r="F1838" s="7" t="s">
        <v>64</v>
      </c>
      <c r="G1838" s="7">
        <v>2019</v>
      </c>
      <c r="H1838" s="7" t="s">
        <v>65</v>
      </c>
    </row>
    <row r="1839" spans="1:8">
      <c r="A1839" s="7">
        <f t="shared" si="28"/>
        <v>1837</v>
      </c>
      <c r="B1839" s="103"/>
      <c r="C1839" s="8" t="s">
        <v>2006</v>
      </c>
      <c r="D1839" s="7" t="s">
        <v>1992</v>
      </c>
      <c r="E1839" s="7">
        <v>6</v>
      </c>
      <c r="F1839" s="7" t="s">
        <v>64</v>
      </c>
      <c r="G1839" s="7">
        <v>2019</v>
      </c>
      <c r="H1839" s="7" t="s">
        <v>65</v>
      </c>
    </row>
    <row r="1840" spans="1:8">
      <c r="A1840" s="7">
        <f t="shared" si="28"/>
        <v>1838</v>
      </c>
      <c r="B1840" s="103"/>
      <c r="C1840" s="8" t="s">
        <v>2007</v>
      </c>
      <c r="D1840" s="7" t="s">
        <v>1992</v>
      </c>
      <c r="E1840" s="7">
        <v>10</v>
      </c>
      <c r="F1840" s="7" t="s">
        <v>64</v>
      </c>
      <c r="G1840" s="7">
        <v>2019</v>
      </c>
      <c r="H1840" s="7" t="s">
        <v>65</v>
      </c>
    </row>
    <row r="1841" spans="1:8">
      <c r="A1841" s="7">
        <f t="shared" si="28"/>
        <v>1839</v>
      </c>
      <c r="B1841" s="103"/>
      <c r="C1841" s="8" t="s">
        <v>2008</v>
      </c>
      <c r="D1841" s="7" t="s">
        <v>1992</v>
      </c>
      <c r="E1841" s="7">
        <v>8</v>
      </c>
      <c r="F1841" s="7" t="s">
        <v>64</v>
      </c>
      <c r="G1841" s="7">
        <v>2019</v>
      </c>
      <c r="H1841" s="7" t="s">
        <v>65</v>
      </c>
    </row>
    <row r="1842" spans="1:8">
      <c r="A1842" s="7">
        <f t="shared" si="28"/>
        <v>1840</v>
      </c>
      <c r="B1842" s="103"/>
      <c r="C1842" s="8" t="s">
        <v>2009</v>
      </c>
      <c r="D1842" s="7" t="s">
        <v>1992</v>
      </c>
      <c r="E1842" s="7">
        <v>11</v>
      </c>
      <c r="F1842" s="7" t="s">
        <v>64</v>
      </c>
      <c r="G1842" s="7">
        <v>2019</v>
      </c>
      <c r="H1842" s="7" t="s">
        <v>65</v>
      </c>
    </row>
    <row r="1843" spans="1:8">
      <c r="A1843" s="7">
        <f t="shared" si="28"/>
        <v>1841</v>
      </c>
      <c r="B1843" s="103"/>
      <c r="C1843" s="8" t="s">
        <v>2010</v>
      </c>
      <c r="D1843" s="7" t="s">
        <v>1992</v>
      </c>
      <c r="E1843" s="7">
        <v>11</v>
      </c>
      <c r="F1843" s="7" t="s">
        <v>64</v>
      </c>
      <c r="G1843" s="7">
        <v>2019</v>
      </c>
      <c r="H1843" s="7" t="s">
        <v>65</v>
      </c>
    </row>
    <row r="1844" spans="1:8">
      <c r="A1844" s="7">
        <f t="shared" si="28"/>
        <v>1842</v>
      </c>
      <c r="B1844" s="103"/>
      <c r="C1844" s="8" t="s">
        <v>2011</v>
      </c>
      <c r="D1844" s="7" t="s">
        <v>1992</v>
      </c>
      <c r="E1844" s="7">
        <v>8</v>
      </c>
      <c r="F1844" s="7" t="s">
        <v>64</v>
      </c>
      <c r="G1844" s="7">
        <v>2019</v>
      </c>
      <c r="H1844" s="7" t="s">
        <v>65</v>
      </c>
    </row>
    <row r="1845" spans="1:8">
      <c r="A1845" s="7">
        <f t="shared" si="28"/>
        <v>1843</v>
      </c>
      <c r="B1845" s="103"/>
      <c r="C1845" s="8" t="s">
        <v>2012</v>
      </c>
      <c r="D1845" s="7" t="s">
        <v>1478</v>
      </c>
      <c r="E1845" s="7">
        <v>21</v>
      </c>
      <c r="F1845" s="7" t="s">
        <v>64</v>
      </c>
      <c r="G1845" s="7">
        <v>2019</v>
      </c>
      <c r="H1845" s="7" t="s">
        <v>65</v>
      </c>
    </row>
    <row r="1846" spans="1:8">
      <c r="A1846" s="7">
        <f t="shared" si="28"/>
        <v>1844</v>
      </c>
      <c r="B1846" s="103"/>
      <c r="C1846" s="8" t="s">
        <v>2013</v>
      </c>
      <c r="D1846" s="7" t="s">
        <v>331</v>
      </c>
      <c r="E1846" s="7">
        <v>20</v>
      </c>
      <c r="F1846" s="7" t="s">
        <v>64</v>
      </c>
      <c r="G1846" s="7">
        <v>2019</v>
      </c>
      <c r="H1846" s="7" t="s">
        <v>65</v>
      </c>
    </row>
    <row r="1847" spans="1:8">
      <c r="A1847" s="7">
        <f t="shared" si="28"/>
        <v>1845</v>
      </c>
      <c r="B1847" s="103"/>
      <c r="C1847" s="8" t="s">
        <v>2014</v>
      </c>
      <c r="D1847" s="7" t="s">
        <v>331</v>
      </c>
      <c r="E1847" s="7">
        <v>20</v>
      </c>
      <c r="F1847" s="7" t="s">
        <v>64</v>
      </c>
      <c r="G1847" s="7">
        <v>2019</v>
      </c>
      <c r="H1847" s="7" t="s">
        <v>65</v>
      </c>
    </row>
    <row r="1848" spans="1:8">
      <c r="A1848" s="7">
        <f t="shared" si="28"/>
        <v>1846</v>
      </c>
      <c r="B1848" s="103"/>
      <c r="C1848" s="8" t="s">
        <v>2015</v>
      </c>
      <c r="D1848" s="7" t="s">
        <v>331</v>
      </c>
      <c r="E1848" s="7">
        <v>22</v>
      </c>
      <c r="F1848" s="7" t="s">
        <v>64</v>
      </c>
      <c r="G1848" s="7">
        <v>2019</v>
      </c>
      <c r="H1848" s="7" t="s">
        <v>65</v>
      </c>
    </row>
    <row r="1849" spans="1:8">
      <c r="A1849" s="7">
        <f t="shared" si="28"/>
        <v>1847</v>
      </c>
      <c r="B1849" s="103"/>
      <c r="C1849" s="8" t="s">
        <v>2016</v>
      </c>
      <c r="D1849" s="7" t="s">
        <v>331</v>
      </c>
      <c r="E1849" s="7">
        <v>24</v>
      </c>
      <c r="F1849" s="7" t="s">
        <v>64</v>
      </c>
      <c r="G1849" s="7">
        <v>2019</v>
      </c>
      <c r="H1849" s="7" t="s">
        <v>65</v>
      </c>
    </row>
    <row r="1850" spans="1:8">
      <c r="A1850" s="7">
        <f t="shared" si="28"/>
        <v>1848</v>
      </c>
      <c r="B1850" s="103"/>
      <c r="C1850" s="8" t="s">
        <v>2017</v>
      </c>
      <c r="D1850" s="7" t="s">
        <v>1992</v>
      </c>
      <c r="E1850" s="7">
        <v>7</v>
      </c>
      <c r="F1850" s="7" t="s">
        <v>64</v>
      </c>
      <c r="G1850" s="7">
        <v>2019</v>
      </c>
      <c r="H1850" s="7" t="s">
        <v>65</v>
      </c>
    </row>
    <row r="1851" spans="1:8">
      <c r="A1851" s="7">
        <f t="shared" si="28"/>
        <v>1849</v>
      </c>
      <c r="B1851" s="103"/>
      <c r="C1851" s="8" t="s">
        <v>2018</v>
      </c>
      <c r="D1851" s="7" t="s">
        <v>1992</v>
      </c>
      <c r="E1851" s="7">
        <v>6</v>
      </c>
      <c r="F1851" s="7" t="s">
        <v>64</v>
      </c>
      <c r="G1851" s="7">
        <v>2019</v>
      </c>
      <c r="H1851" s="7" t="s">
        <v>65</v>
      </c>
    </row>
    <row r="1852" spans="1:8">
      <c r="A1852" s="7">
        <f t="shared" si="28"/>
        <v>1850</v>
      </c>
      <c r="B1852" s="103"/>
      <c r="C1852" s="8" t="s">
        <v>2019</v>
      </c>
      <c r="D1852" s="7" t="s">
        <v>1992</v>
      </c>
      <c r="E1852" s="7">
        <v>6</v>
      </c>
      <c r="F1852" s="7" t="s">
        <v>64</v>
      </c>
      <c r="G1852" s="7">
        <v>2019</v>
      </c>
      <c r="H1852" s="7" t="s">
        <v>65</v>
      </c>
    </row>
    <row r="1853" spans="1:8">
      <c r="A1853" s="7">
        <f t="shared" si="28"/>
        <v>1851</v>
      </c>
      <c r="B1853" s="103"/>
      <c r="C1853" s="8" t="s">
        <v>2020</v>
      </c>
      <c r="D1853" s="7" t="s">
        <v>1992</v>
      </c>
      <c r="E1853" s="7">
        <v>6</v>
      </c>
      <c r="F1853" s="7" t="s">
        <v>64</v>
      </c>
      <c r="G1853" s="7">
        <v>2019</v>
      </c>
      <c r="H1853" s="7" t="s">
        <v>65</v>
      </c>
    </row>
    <row r="1854" spans="1:8">
      <c r="A1854" s="7">
        <f t="shared" si="28"/>
        <v>1852</v>
      </c>
      <c r="B1854" s="103"/>
      <c r="C1854" s="8" t="s">
        <v>2021</v>
      </c>
      <c r="D1854" s="7" t="s">
        <v>1992</v>
      </c>
      <c r="E1854" s="7">
        <v>11</v>
      </c>
      <c r="F1854" s="7" t="s">
        <v>64</v>
      </c>
      <c r="G1854" s="7">
        <v>2019</v>
      </c>
      <c r="H1854" s="7" t="s">
        <v>65</v>
      </c>
    </row>
    <row r="1855" spans="1:8">
      <c r="A1855" s="7">
        <f t="shared" si="28"/>
        <v>1853</v>
      </c>
      <c r="B1855" s="103"/>
      <c r="C1855" s="8" t="s">
        <v>2022</v>
      </c>
      <c r="D1855" s="7" t="s">
        <v>1992</v>
      </c>
      <c r="E1855" s="7">
        <v>8</v>
      </c>
      <c r="F1855" s="7" t="s">
        <v>64</v>
      </c>
      <c r="G1855" s="7">
        <v>2019</v>
      </c>
      <c r="H1855" s="7" t="s">
        <v>65</v>
      </c>
    </row>
    <row r="1856" spans="1:8">
      <c r="A1856" s="7">
        <f t="shared" si="28"/>
        <v>1854</v>
      </c>
      <c r="B1856" s="103"/>
      <c r="C1856" s="8" t="s">
        <v>2023</v>
      </c>
      <c r="D1856" s="7" t="s">
        <v>1992</v>
      </c>
      <c r="E1856" s="7">
        <v>12</v>
      </c>
      <c r="F1856" s="7" t="s">
        <v>64</v>
      </c>
      <c r="G1856" s="7">
        <v>2019</v>
      </c>
      <c r="H1856" s="7" t="s">
        <v>65</v>
      </c>
    </row>
    <row r="1857" spans="1:8">
      <c r="A1857" s="7">
        <f t="shared" si="28"/>
        <v>1855</v>
      </c>
      <c r="B1857" s="103"/>
      <c r="C1857" s="8" t="s">
        <v>2024</v>
      </c>
      <c r="D1857" s="7" t="s">
        <v>1992</v>
      </c>
      <c r="E1857" s="7">
        <v>2</v>
      </c>
      <c r="F1857" s="7" t="s">
        <v>64</v>
      </c>
      <c r="G1857" s="7">
        <v>2019</v>
      </c>
      <c r="H1857" s="7" t="s">
        <v>65</v>
      </c>
    </row>
    <row r="1858" spans="1:8">
      <c r="A1858" s="7">
        <f t="shared" si="28"/>
        <v>1856</v>
      </c>
      <c r="B1858" s="103"/>
      <c r="C1858" s="8" t="s">
        <v>2025</v>
      </c>
      <c r="D1858" s="7" t="s">
        <v>1992</v>
      </c>
      <c r="E1858" s="7">
        <v>7</v>
      </c>
      <c r="F1858" s="7" t="s">
        <v>64</v>
      </c>
      <c r="G1858" s="7">
        <v>2019</v>
      </c>
      <c r="H1858" s="7" t="s">
        <v>65</v>
      </c>
    </row>
    <row r="1859" spans="1:8">
      <c r="A1859" s="7">
        <f t="shared" si="28"/>
        <v>1857</v>
      </c>
      <c r="B1859" s="103"/>
      <c r="C1859" s="8" t="s">
        <v>2026</v>
      </c>
      <c r="D1859" s="7" t="s">
        <v>1992</v>
      </c>
      <c r="E1859" s="7">
        <v>8</v>
      </c>
      <c r="F1859" s="7" t="s">
        <v>64</v>
      </c>
      <c r="G1859" s="7">
        <v>2019</v>
      </c>
      <c r="H1859" s="7" t="s">
        <v>65</v>
      </c>
    </row>
    <row r="1860" spans="1:8">
      <c r="A1860" s="7">
        <f t="shared" ref="A1860:A1923" si="29">ROW()-2</f>
        <v>1858</v>
      </c>
      <c r="B1860" s="103"/>
      <c r="C1860" s="8" t="s">
        <v>2027</v>
      </c>
      <c r="D1860" s="7" t="s">
        <v>1992</v>
      </c>
      <c r="E1860" s="7">
        <v>7</v>
      </c>
      <c r="F1860" s="7" t="s">
        <v>64</v>
      </c>
      <c r="G1860" s="7">
        <v>2019</v>
      </c>
      <c r="H1860" s="7" t="s">
        <v>65</v>
      </c>
    </row>
    <row r="1861" spans="1:8">
      <c r="A1861" s="7">
        <f t="shared" si="29"/>
        <v>1859</v>
      </c>
      <c r="B1861" s="103"/>
      <c r="C1861" s="8" t="s">
        <v>2028</v>
      </c>
      <c r="D1861" s="7" t="s">
        <v>1992</v>
      </c>
      <c r="E1861" s="7">
        <v>8</v>
      </c>
      <c r="F1861" s="7" t="s">
        <v>64</v>
      </c>
      <c r="G1861" s="7">
        <v>2019</v>
      </c>
      <c r="H1861" s="7" t="s">
        <v>65</v>
      </c>
    </row>
    <row r="1862" spans="1:8">
      <c r="A1862" s="7">
        <f t="shared" si="29"/>
        <v>1860</v>
      </c>
      <c r="B1862" s="103"/>
      <c r="C1862" s="8" t="s">
        <v>2029</v>
      </c>
      <c r="D1862" s="7" t="s">
        <v>1992</v>
      </c>
      <c r="E1862" s="7">
        <v>8</v>
      </c>
      <c r="F1862" s="7" t="s">
        <v>64</v>
      </c>
      <c r="G1862" s="7">
        <v>2019</v>
      </c>
      <c r="H1862" s="7" t="s">
        <v>65</v>
      </c>
    </row>
    <row r="1863" spans="1:8">
      <c r="A1863" s="7">
        <f t="shared" si="29"/>
        <v>1861</v>
      </c>
      <c r="B1863" s="103"/>
      <c r="C1863" s="8" t="s">
        <v>2030</v>
      </c>
      <c r="D1863" s="7" t="s">
        <v>1670</v>
      </c>
      <c r="E1863" s="7">
        <v>13</v>
      </c>
      <c r="F1863" s="7" t="s">
        <v>64</v>
      </c>
      <c r="G1863" s="7">
        <v>2019</v>
      </c>
      <c r="H1863" s="7" t="s">
        <v>65</v>
      </c>
    </row>
    <row r="1864" spans="1:8">
      <c r="A1864" s="7">
        <f t="shared" si="29"/>
        <v>1862</v>
      </c>
      <c r="B1864" s="103"/>
      <c r="C1864" s="8" t="s">
        <v>2031</v>
      </c>
      <c r="D1864" s="7" t="s">
        <v>1670</v>
      </c>
      <c r="E1864" s="7">
        <v>11</v>
      </c>
      <c r="F1864" s="7" t="s">
        <v>64</v>
      </c>
      <c r="G1864" s="7">
        <v>2019</v>
      </c>
      <c r="H1864" s="7" t="s">
        <v>65</v>
      </c>
    </row>
    <row r="1865" spans="1:8">
      <c r="A1865" s="7">
        <f t="shared" si="29"/>
        <v>1863</v>
      </c>
      <c r="B1865" s="103"/>
      <c r="C1865" s="8" t="s">
        <v>2032</v>
      </c>
      <c r="D1865" s="7" t="s">
        <v>1478</v>
      </c>
      <c r="E1865" s="7">
        <v>15</v>
      </c>
      <c r="F1865" s="7" t="s">
        <v>64</v>
      </c>
      <c r="G1865" s="7">
        <v>2019</v>
      </c>
      <c r="H1865" s="7" t="s">
        <v>65</v>
      </c>
    </row>
    <row r="1866" spans="1:8">
      <c r="A1866" s="7">
        <f t="shared" si="29"/>
        <v>1864</v>
      </c>
      <c r="B1866" s="103"/>
      <c r="C1866" s="8" t="s">
        <v>2033</v>
      </c>
      <c r="D1866" s="7" t="s">
        <v>1478</v>
      </c>
      <c r="E1866" s="7">
        <v>21</v>
      </c>
      <c r="F1866" s="7" t="s">
        <v>64</v>
      </c>
      <c r="G1866" s="7">
        <v>2019</v>
      </c>
      <c r="H1866" s="7" t="s">
        <v>65</v>
      </c>
    </row>
    <row r="1867" spans="1:8">
      <c r="A1867" s="7">
        <f t="shared" si="29"/>
        <v>1865</v>
      </c>
      <c r="B1867" s="103"/>
      <c r="C1867" s="8" t="s">
        <v>2034</v>
      </c>
      <c r="D1867" s="7" t="s">
        <v>331</v>
      </c>
      <c r="E1867" s="7">
        <v>24</v>
      </c>
      <c r="F1867" s="7" t="s">
        <v>64</v>
      </c>
      <c r="G1867" s="7">
        <v>2019</v>
      </c>
      <c r="H1867" s="7" t="s">
        <v>65</v>
      </c>
    </row>
    <row r="1868" spans="1:8">
      <c r="A1868" s="7">
        <f t="shared" si="29"/>
        <v>1866</v>
      </c>
      <c r="B1868" s="103"/>
      <c r="C1868" s="8" t="s">
        <v>2035</v>
      </c>
      <c r="D1868" s="7" t="s">
        <v>331</v>
      </c>
      <c r="E1868" s="7">
        <v>25</v>
      </c>
      <c r="F1868" s="7" t="s">
        <v>64</v>
      </c>
      <c r="G1868" s="7">
        <v>2019</v>
      </c>
      <c r="H1868" s="7" t="s">
        <v>65</v>
      </c>
    </row>
    <row r="1869" spans="1:8">
      <c r="A1869" s="7">
        <f t="shared" si="29"/>
        <v>1867</v>
      </c>
      <c r="B1869" s="103"/>
      <c r="C1869" s="8" t="s">
        <v>2036</v>
      </c>
      <c r="D1869" s="7" t="s">
        <v>331</v>
      </c>
      <c r="E1869" s="7">
        <v>21</v>
      </c>
      <c r="F1869" s="7" t="s">
        <v>64</v>
      </c>
      <c r="G1869" s="7">
        <v>2019</v>
      </c>
      <c r="H1869" s="7" t="s">
        <v>65</v>
      </c>
    </row>
    <row r="1870" spans="1:8">
      <c r="A1870" s="7">
        <f t="shared" si="29"/>
        <v>1868</v>
      </c>
      <c r="B1870" s="103"/>
      <c r="C1870" s="8" t="s">
        <v>2037</v>
      </c>
      <c r="D1870" s="7" t="s">
        <v>1992</v>
      </c>
      <c r="E1870" s="7">
        <v>9</v>
      </c>
      <c r="F1870" s="7" t="s">
        <v>64</v>
      </c>
      <c r="G1870" s="7">
        <v>2020</v>
      </c>
      <c r="H1870" s="7" t="s">
        <v>65</v>
      </c>
    </row>
    <row r="1871" spans="1:8">
      <c r="A1871" s="7">
        <f t="shared" si="29"/>
        <v>1869</v>
      </c>
      <c r="B1871" s="103"/>
      <c r="C1871" s="8" t="s">
        <v>2038</v>
      </c>
      <c r="D1871" s="7" t="s">
        <v>1992</v>
      </c>
      <c r="E1871" s="7">
        <v>11</v>
      </c>
      <c r="F1871" s="7" t="s">
        <v>64</v>
      </c>
      <c r="G1871" s="7">
        <v>2020</v>
      </c>
      <c r="H1871" s="7" t="s">
        <v>65</v>
      </c>
    </row>
    <row r="1872" spans="1:8">
      <c r="A1872" s="7">
        <f t="shared" si="29"/>
        <v>1870</v>
      </c>
      <c r="B1872" s="103"/>
      <c r="C1872" s="8" t="s">
        <v>2039</v>
      </c>
      <c r="D1872" s="7" t="s">
        <v>1992</v>
      </c>
      <c r="E1872" s="7">
        <v>15</v>
      </c>
      <c r="F1872" s="7" t="s">
        <v>64</v>
      </c>
      <c r="G1872" s="7">
        <v>2020</v>
      </c>
      <c r="H1872" s="7" t="s">
        <v>65</v>
      </c>
    </row>
    <row r="1873" spans="1:8">
      <c r="A1873" s="7">
        <f t="shared" si="29"/>
        <v>1871</v>
      </c>
      <c r="B1873" s="103"/>
      <c r="C1873" s="8" t="s">
        <v>2040</v>
      </c>
      <c r="D1873" s="7" t="s">
        <v>2041</v>
      </c>
      <c r="E1873" s="7">
        <v>9</v>
      </c>
      <c r="F1873" s="7" t="s">
        <v>64</v>
      </c>
      <c r="G1873" s="7">
        <v>2020</v>
      </c>
      <c r="H1873" s="7" t="s">
        <v>65</v>
      </c>
    </row>
    <row r="1874" spans="1:8">
      <c r="A1874" s="7">
        <f t="shared" si="29"/>
        <v>1872</v>
      </c>
      <c r="B1874" s="103"/>
      <c r="C1874" s="8" t="s">
        <v>2042</v>
      </c>
      <c r="D1874" s="7" t="s">
        <v>1992</v>
      </c>
      <c r="E1874" s="7">
        <v>13</v>
      </c>
      <c r="F1874" s="7" t="s">
        <v>64</v>
      </c>
      <c r="G1874" s="7">
        <v>2020</v>
      </c>
      <c r="H1874" s="7" t="s">
        <v>65</v>
      </c>
    </row>
    <row r="1875" spans="1:8">
      <c r="A1875" s="7">
        <f t="shared" si="29"/>
        <v>1873</v>
      </c>
      <c r="B1875" s="103"/>
      <c r="C1875" s="8" t="s">
        <v>2043</v>
      </c>
      <c r="D1875" s="7" t="s">
        <v>1992</v>
      </c>
      <c r="E1875" s="7">
        <v>10</v>
      </c>
      <c r="F1875" s="7" t="s">
        <v>64</v>
      </c>
      <c r="G1875" s="7">
        <v>2020</v>
      </c>
      <c r="H1875" s="7" t="s">
        <v>65</v>
      </c>
    </row>
    <row r="1876" spans="1:8">
      <c r="A1876" s="7">
        <f t="shared" si="29"/>
        <v>1874</v>
      </c>
      <c r="B1876" s="103"/>
      <c r="C1876" s="8" t="s">
        <v>2044</v>
      </c>
      <c r="D1876" s="7" t="s">
        <v>1992</v>
      </c>
      <c r="E1876" s="7">
        <v>12</v>
      </c>
      <c r="F1876" s="7" t="s">
        <v>64</v>
      </c>
      <c r="G1876" s="7">
        <v>2020</v>
      </c>
      <c r="H1876" s="7" t="s">
        <v>65</v>
      </c>
    </row>
    <row r="1877" spans="1:8">
      <c r="A1877" s="7">
        <f t="shared" si="29"/>
        <v>1875</v>
      </c>
      <c r="B1877" s="103"/>
      <c r="C1877" s="8" t="s">
        <v>2045</v>
      </c>
      <c r="D1877" s="7" t="s">
        <v>1992</v>
      </c>
      <c r="E1877" s="7">
        <v>11</v>
      </c>
      <c r="F1877" s="7" t="s">
        <v>64</v>
      </c>
      <c r="G1877" s="7">
        <v>2020</v>
      </c>
      <c r="H1877" s="7" t="s">
        <v>65</v>
      </c>
    </row>
    <row r="1878" spans="1:8">
      <c r="A1878" s="7">
        <f t="shared" si="29"/>
        <v>1876</v>
      </c>
      <c r="B1878" s="103"/>
      <c r="C1878" s="8" t="s">
        <v>2046</v>
      </c>
      <c r="D1878" s="7" t="s">
        <v>1992</v>
      </c>
      <c r="E1878" s="7">
        <v>10</v>
      </c>
      <c r="F1878" s="7" t="s">
        <v>64</v>
      </c>
      <c r="G1878" s="7">
        <v>2020</v>
      </c>
      <c r="H1878" s="7" t="s">
        <v>65</v>
      </c>
    </row>
    <row r="1879" spans="1:8">
      <c r="A1879" s="7">
        <f t="shared" si="29"/>
        <v>1877</v>
      </c>
      <c r="B1879" s="103"/>
      <c r="C1879" s="8" t="s">
        <v>2047</v>
      </c>
      <c r="D1879" s="7" t="s">
        <v>1992</v>
      </c>
      <c r="E1879" s="7">
        <v>9</v>
      </c>
      <c r="F1879" s="7" t="s">
        <v>64</v>
      </c>
      <c r="G1879" s="7">
        <v>2020</v>
      </c>
      <c r="H1879" s="7" t="s">
        <v>65</v>
      </c>
    </row>
    <row r="1880" spans="1:8">
      <c r="A1880" s="7">
        <f t="shared" si="29"/>
        <v>1878</v>
      </c>
      <c r="B1880" s="103"/>
      <c r="C1880" s="8" t="s">
        <v>2048</v>
      </c>
      <c r="D1880" s="7" t="s">
        <v>1992</v>
      </c>
      <c r="E1880" s="7">
        <v>6</v>
      </c>
      <c r="F1880" s="7" t="s">
        <v>64</v>
      </c>
      <c r="G1880" s="7">
        <v>2020</v>
      </c>
      <c r="H1880" s="7" t="s">
        <v>65</v>
      </c>
    </row>
    <row r="1881" spans="1:8">
      <c r="A1881" s="7">
        <f t="shared" si="29"/>
        <v>1879</v>
      </c>
      <c r="B1881" s="103"/>
      <c r="C1881" s="8" t="s">
        <v>2049</v>
      </c>
      <c r="D1881" s="7" t="s">
        <v>1992</v>
      </c>
      <c r="E1881" s="7">
        <v>9</v>
      </c>
      <c r="F1881" s="7" t="s">
        <v>64</v>
      </c>
      <c r="G1881" s="7">
        <v>2020</v>
      </c>
      <c r="H1881" s="7" t="s">
        <v>65</v>
      </c>
    </row>
    <row r="1882" spans="1:8">
      <c r="A1882" s="7">
        <f t="shared" si="29"/>
        <v>1880</v>
      </c>
      <c r="B1882" s="103"/>
      <c r="C1882" s="8" t="s">
        <v>2050</v>
      </c>
      <c r="D1882" s="7" t="s">
        <v>1992</v>
      </c>
      <c r="E1882" s="7">
        <v>7</v>
      </c>
      <c r="F1882" s="7" t="s">
        <v>64</v>
      </c>
      <c r="G1882" s="7">
        <v>2020</v>
      </c>
      <c r="H1882" s="7" t="s">
        <v>65</v>
      </c>
    </row>
    <row r="1883" spans="1:8">
      <c r="A1883" s="7">
        <f t="shared" si="29"/>
        <v>1881</v>
      </c>
      <c r="B1883" s="103"/>
      <c r="C1883" s="8" t="s">
        <v>2051</v>
      </c>
      <c r="D1883" s="7" t="s">
        <v>1992</v>
      </c>
      <c r="E1883" s="7">
        <v>7</v>
      </c>
      <c r="F1883" s="7" t="s">
        <v>64</v>
      </c>
      <c r="G1883" s="7">
        <v>2020</v>
      </c>
      <c r="H1883" s="7" t="s">
        <v>65</v>
      </c>
    </row>
    <row r="1884" spans="1:8">
      <c r="A1884" s="7">
        <f t="shared" si="29"/>
        <v>1882</v>
      </c>
      <c r="B1884" s="103"/>
      <c r="C1884" s="8" t="s">
        <v>2052</v>
      </c>
      <c r="D1884" s="7" t="s">
        <v>1478</v>
      </c>
      <c r="E1884" s="7">
        <v>13</v>
      </c>
      <c r="F1884" s="7" t="s">
        <v>64</v>
      </c>
      <c r="G1884" s="7">
        <v>2020</v>
      </c>
      <c r="H1884" s="7" t="s">
        <v>65</v>
      </c>
    </row>
    <row r="1885" spans="1:8">
      <c r="A1885" s="7">
        <f t="shared" si="29"/>
        <v>1883</v>
      </c>
      <c r="B1885" s="103"/>
      <c r="C1885" s="8" t="s">
        <v>2053</v>
      </c>
      <c r="D1885" s="7" t="s">
        <v>1478</v>
      </c>
      <c r="E1885" s="7">
        <v>17</v>
      </c>
      <c r="F1885" s="7" t="s">
        <v>64</v>
      </c>
      <c r="G1885" s="7">
        <v>2020</v>
      </c>
      <c r="H1885" s="7" t="s">
        <v>65</v>
      </c>
    </row>
    <row r="1886" spans="1:8">
      <c r="A1886" s="7">
        <f t="shared" si="29"/>
        <v>1884</v>
      </c>
      <c r="B1886" s="103"/>
      <c r="C1886" s="8" t="s">
        <v>2054</v>
      </c>
      <c r="D1886" s="7" t="s">
        <v>1992</v>
      </c>
      <c r="E1886" s="7">
        <v>14</v>
      </c>
      <c r="F1886" s="7" t="s">
        <v>64</v>
      </c>
      <c r="G1886" s="7">
        <v>2020</v>
      </c>
      <c r="H1886" s="7" t="s">
        <v>65</v>
      </c>
    </row>
    <row r="1887" spans="1:8">
      <c r="A1887" s="7">
        <f t="shared" si="29"/>
        <v>1885</v>
      </c>
      <c r="B1887" s="103"/>
      <c r="C1887" s="8" t="s">
        <v>2055</v>
      </c>
      <c r="D1887" s="7" t="s">
        <v>1992</v>
      </c>
      <c r="E1887" s="7">
        <v>10</v>
      </c>
      <c r="F1887" s="7" t="s">
        <v>64</v>
      </c>
      <c r="G1887" s="7">
        <v>2020</v>
      </c>
      <c r="H1887" s="7" t="s">
        <v>65</v>
      </c>
    </row>
    <row r="1888" spans="1:8">
      <c r="A1888" s="7">
        <f t="shared" si="29"/>
        <v>1886</v>
      </c>
      <c r="B1888" s="103"/>
      <c r="C1888" s="8" t="s">
        <v>2056</v>
      </c>
      <c r="D1888" s="7" t="s">
        <v>1670</v>
      </c>
      <c r="E1888" s="7">
        <v>15</v>
      </c>
      <c r="F1888" s="7" t="s">
        <v>64</v>
      </c>
      <c r="G1888" s="7">
        <v>2020</v>
      </c>
      <c r="H1888" s="7" t="s">
        <v>65</v>
      </c>
    </row>
    <row r="1889" spans="1:8">
      <c r="A1889" s="7">
        <f t="shared" si="29"/>
        <v>1887</v>
      </c>
      <c r="B1889" s="103"/>
      <c r="C1889" s="8" t="s">
        <v>2057</v>
      </c>
      <c r="D1889" s="7" t="s">
        <v>1670</v>
      </c>
      <c r="E1889" s="7">
        <v>21</v>
      </c>
      <c r="F1889" s="7" t="s">
        <v>64</v>
      </c>
      <c r="G1889" s="7">
        <v>2020</v>
      </c>
      <c r="H1889" s="7" t="s">
        <v>65</v>
      </c>
    </row>
    <row r="1890" spans="1:8">
      <c r="A1890" s="7">
        <f t="shared" si="29"/>
        <v>1888</v>
      </c>
      <c r="B1890" s="103"/>
      <c r="C1890" s="8" t="s">
        <v>2058</v>
      </c>
      <c r="D1890" s="7" t="s">
        <v>1670</v>
      </c>
      <c r="E1890" s="7">
        <v>22</v>
      </c>
      <c r="F1890" s="7" t="s">
        <v>64</v>
      </c>
      <c r="G1890" s="7">
        <v>2020</v>
      </c>
      <c r="H1890" s="7" t="s">
        <v>65</v>
      </c>
    </row>
    <row r="1891" spans="1:8">
      <c r="A1891" s="7">
        <f t="shared" si="29"/>
        <v>1889</v>
      </c>
      <c r="B1891" s="103"/>
      <c r="C1891" s="8" t="s">
        <v>2059</v>
      </c>
      <c r="D1891" s="7" t="s">
        <v>1670</v>
      </c>
      <c r="E1891" s="7">
        <v>24</v>
      </c>
      <c r="F1891" s="7" t="s">
        <v>64</v>
      </c>
      <c r="G1891" s="7">
        <v>2020</v>
      </c>
      <c r="H1891" s="7" t="s">
        <v>65</v>
      </c>
    </row>
    <row r="1892" spans="1:8">
      <c r="A1892" s="7">
        <f t="shared" si="29"/>
        <v>1890</v>
      </c>
      <c r="B1892" s="103"/>
      <c r="C1892" s="8" t="s">
        <v>2060</v>
      </c>
      <c r="D1892" s="7" t="s">
        <v>1670</v>
      </c>
      <c r="E1892" s="7">
        <v>22</v>
      </c>
      <c r="F1892" s="7" t="s">
        <v>64</v>
      </c>
      <c r="G1892" s="7">
        <v>2020</v>
      </c>
      <c r="H1892" s="7" t="s">
        <v>65</v>
      </c>
    </row>
    <row r="1893" spans="1:8">
      <c r="A1893" s="7">
        <f t="shared" si="29"/>
        <v>1891</v>
      </c>
      <c r="B1893" s="103"/>
      <c r="C1893" s="8" t="s">
        <v>2061</v>
      </c>
      <c r="D1893" s="7" t="s">
        <v>1478</v>
      </c>
      <c r="E1893" s="7">
        <v>17</v>
      </c>
      <c r="F1893" s="7" t="s">
        <v>64</v>
      </c>
      <c r="G1893" s="7">
        <v>2020</v>
      </c>
      <c r="H1893" s="7" t="s">
        <v>65</v>
      </c>
    </row>
    <row r="1894" spans="1:8">
      <c r="A1894" s="7">
        <f t="shared" si="29"/>
        <v>1892</v>
      </c>
      <c r="B1894" s="103"/>
      <c r="C1894" s="8" t="s">
        <v>2062</v>
      </c>
      <c r="D1894" s="7" t="s">
        <v>1478</v>
      </c>
      <c r="E1894" s="7">
        <v>17</v>
      </c>
      <c r="F1894" s="7" t="s">
        <v>64</v>
      </c>
      <c r="G1894" s="7">
        <v>2020</v>
      </c>
      <c r="H1894" s="7" t="s">
        <v>65</v>
      </c>
    </row>
    <row r="1895" spans="1:8">
      <c r="A1895" s="7">
        <f t="shared" si="29"/>
        <v>1893</v>
      </c>
      <c r="B1895" s="103"/>
      <c r="C1895" s="8" t="s">
        <v>2063</v>
      </c>
      <c r="D1895" s="7" t="s">
        <v>1478</v>
      </c>
      <c r="E1895" s="7">
        <v>16</v>
      </c>
      <c r="F1895" s="7" t="s">
        <v>64</v>
      </c>
      <c r="G1895" s="7">
        <v>2020</v>
      </c>
      <c r="H1895" s="7" t="s">
        <v>65</v>
      </c>
    </row>
    <row r="1896" spans="1:8">
      <c r="A1896" s="7">
        <f t="shared" si="29"/>
        <v>1894</v>
      </c>
      <c r="B1896" s="103"/>
      <c r="C1896" s="8" t="s">
        <v>2064</v>
      </c>
      <c r="D1896" s="7" t="s">
        <v>1992</v>
      </c>
      <c r="E1896" s="7">
        <v>15</v>
      </c>
      <c r="F1896" s="7" t="s">
        <v>64</v>
      </c>
      <c r="G1896" s="7">
        <v>2020</v>
      </c>
      <c r="H1896" s="7" t="s">
        <v>65</v>
      </c>
    </row>
    <row r="1897" spans="1:8">
      <c r="A1897" s="7">
        <f t="shared" si="29"/>
        <v>1895</v>
      </c>
      <c r="B1897" s="103"/>
      <c r="C1897" s="8" t="s">
        <v>2065</v>
      </c>
      <c r="D1897" s="7" t="s">
        <v>1992</v>
      </c>
      <c r="E1897" s="7">
        <v>12</v>
      </c>
      <c r="F1897" s="7" t="s">
        <v>64</v>
      </c>
      <c r="G1897" s="7">
        <v>2020</v>
      </c>
      <c r="H1897" s="7" t="s">
        <v>65</v>
      </c>
    </row>
    <row r="1898" spans="1:8">
      <c r="A1898" s="7">
        <f t="shared" si="29"/>
        <v>1896</v>
      </c>
      <c r="B1898" s="103"/>
      <c r="C1898" s="8" t="s">
        <v>2066</v>
      </c>
      <c r="D1898" s="7" t="s">
        <v>1992</v>
      </c>
      <c r="E1898" s="7">
        <v>12</v>
      </c>
      <c r="F1898" s="7" t="s">
        <v>64</v>
      </c>
      <c r="G1898" s="7">
        <v>2020</v>
      </c>
      <c r="H1898" s="7" t="s">
        <v>65</v>
      </c>
    </row>
    <row r="1899" spans="1:8">
      <c r="A1899" s="7">
        <f t="shared" si="29"/>
        <v>1897</v>
      </c>
      <c r="B1899" s="103"/>
      <c r="C1899" s="8" t="s">
        <v>2067</v>
      </c>
      <c r="D1899" s="7" t="s">
        <v>2068</v>
      </c>
      <c r="E1899" s="7">
        <v>18</v>
      </c>
      <c r="F1899" s="7" t="s">
        <v>64</v>
      </c>
      <c r="G1899" s="7">
        <v>2020</v>
      </c>
      <c r="H1899" s="7" t="s">
        <v>65</v>
      </c>
    </row>
    <row r="1900" spans="1:8">
      <c r="A1900" s="7">
        <f t="shared" si="29"/>
        <v>1898</v>
      </c>
      <c r="B1900" s="103"/>
      <c r="C1900" s="8" t="s">
        <v>2069</v>
      </c>
      <c r="D1900" s="7" t="s">
        <v>1670</v>
      </c>
      <c r="E1900" s="7">
        <v>13</v>
      </c>
      <c r="F1900" s="7" t="s">
        <v>64</v>
      </c>
      <c r="G1900" s="7">
        <v>2020</v>
      </c>
      <c r="H1900" s="7" t="s">
        <v>65</v>
      </c>
    </row>
    <row r="1901" spans="1:8">
      <c r="A1901" s="7">
        <f t="shared" si="29"/>
        <v>1899</v>
      </c>
      <c r="B1901" s="103"/>
      <c r="C1901" s="8" t="s">
        <v>2070</v>
      </c>
      <c r="D1901" s="7" t="s">
        <v>1670</v>
      </c>
      <c r="E1901" s="7">
        <v>14</v>
      </c>
      <c r="F1901" s="7" t="s">
        <v>64</v>
      </c>
      <c r="G1901" s="7">
        <v>2020</v>
      </c>
      <c r="H1901" s="7" t="s">
        <v>65</v>
      </c>
    </row>
    <row r="1902" spans="1:8">
      <c r="A1902" s="7">
        <f t="shared" si="29"/>
        <v>1900</v>
      </c>
      <c r="B1902" s="103"/>
      <c r="C1902" s="8" t="s">
        <v>2071</v>
      </c>
      <c r="D1902" s="7" t="s">
        <v>1670</v>
      </c>
      <c r="E1902" s="7">
        <v>13</v>
      </c>
      <c r="F1902" s="7" t="s">
        <v>64</v>
      </c>
      <c r="G1902" s="7">
        <v>2020</v>
      </c>
      <c r="H1902" s="7" t="s">
        <v>65</v>
      </c>
    </row>
    <row r="1903" spans="1:8">
      <c r="A1903" s="7">
        <f t="shared" si="29"/>
        <v>1901</v>
      </c>
      <c r="B1903" s="103"/>
      <c r="C1903" s="8" t="s">
        <v>2072</v>
      </c>
      <c r="D1903" s="7" t="s">
        <v>1992</v>
      </c>
      <c r="E1903" s="7">
        <v>10</v>
      </c>
      <c r="F1903" s="7" t="s">
        <v>64</v>
      </c>
      <c r="G1903" s="7">
        <v>2020</v>
      </c>
      <c r="H1903" s="7" t="s">
        <v>65</v>
      </c>
    </row>
    <row r="1904" spans="1:8">
      <c r="A1904" s="7">
        <f t="shared" si="29"/>
        <v>1902</v>
      </c>
      <c r="B1904" s="103"/>
      <c r="C1904" s="8" t="s">
        <v>2073</v>
      </c>
      <c r="D1904" s="7" t="s">
        <v>1992</v>
      </c>
      <c r="E1904" s="7">
        <v>5</v>
      </c>
      <c r="F1904" s="7" t="s">
        <v>64</v>
      </c>
      <c r="G1904" s="7">
        <v>2020</v>
      </c>
      <c r="H1904" s="7" t="s">
        <v>65</v>
      </c>
    </row>
    <row r="1905" spans="1:8">
      <c r="A1905" s="7">
        <f t="shared" si="29"/>
        <v>1903</v>
      </c>
      <c r="B1905" s="103"/>
      <c r="C1905" s="8" t="s">
        <v>2074</v>
      </c>
      <c r="D1905" s="7" t="s">
        <v>1992</v>
      </c>
      <c r="E1905" s="7">
        <v>8</v>
      </c>
      <c r="F1905" s="7" t="s">
        <v>64</v>
      </c>
      <c r="G1905" s="7">
        <v>2020</v>
      </c>
      <c r="H1905" s="7" t="s">
        <v>65</v>
      </c>
    </row>
    <row r="1906" spans="1:8">
      <c r="A1906" s="7">
        <f t="shared" si="29"/>
        <v>1904</v>
      </c>
      <c r="B1906" s="103"/>
      <c r="C1906" s="8" t="s">
        <v>2075</v>
      </c>
      <c r="D1906" s="7" t="s">
        <v>1992</v>
      </c>
      <c r="E1906" s="7">
        <v>8</v>
      </c>
      <c r="F1906" s="7" t="s">
        <v>64</v>
      </c>
      <c r="G1906" s="7">
        <v>2020</v>
      </c>
      <c r="H1906" s="7" t="s">
        <v>65</v>
      </c>
    </row>
    <row r="1907" spans="1:8">
      <c r="A1907" s="7">
        <f t="shared" si="29"/>
        <v>1905</v>
      </c>
      <c r="B1907" s="103"/>
      <c r="C1907" s="8" t="s">
        <v>2076</v>
      </c>
      <c r="D1907" s="7" t="s">
        <v>1992</v>
      </c>
      <c r="E1907" s="7">
        <v>8</v>
      </c>
      <c r="F1907" s="7" t="s">
        <v>64</v>
      </c>
      <c r="G1907" s="7">
        <v>2020</v>
      </c>
      <c r="H1907" s="7" t="s">
        <v>65</v>
      </c>
    </row>
    <row r="1908" spans="1:8">
      <c r="A1908" s="7">
        <f t="shared" si="29"/>
        <v>1906</v>
      </c>
      <c r="B1908" s="103"/>
      <c r="C1908" s="8" t="s">
        <v>2077</v>
      </c>
      <c r="D1908" s="7" t="s">
        <v>1992</v>
      </c>
      <c r="E1908" s="7">
        <v>4</v>
      </c>
      <c r="F1908" s="7" t="s">
        <v>64</v>
      </c>
      <c r="G1908" s="7">
        <v>2020</v>
      </c>
      <c r="H1908" s="7" t="s">
        <v>65</v>
      </c>
    </row>
    <row r="1909" spans="1:8">
      <c r="A1909" s="7">
        <f t="shared" si="29"/>
        <v>1907</v>
      </c>
      <c r="B1909" s="103"/>
      <c r="C1909" s="8" t="s">
        <v>2078</v>
      </c>
      <c r="D1909" s="7" t="s">
        <v>1992</v>
      </c>
      <c r="E1909" s="7">
        <v>9</v>
      </c>
      <c r="F1909" s="7" t="s">
        <v>64</v>
      </c>
      <c r="G1909" s="7">
        <v>2020</v>
      </c>
      <c r="H1909" s="7" t="s">
        <v>65</v>
      </c>
    </row>
    <row r="1910" spans="1:8">
      <c r="A1910" s="7">
        <f t="shared" si="29"/>
        <v>1908</v>
      </c>
      <c r="B1910" s="103"/>
      <c r="C1910" s="8" t="s">
        <v>2079</v>
      </c>
      <c r="D1910" s="7" t="s">
        <v>1992</v>
      </c>
      <c r="E1910" s="7">
        <v>8</v>
      </c>
      <c r="F1910" s="7" t="s">
        <v>64</v>
      </c>
      <c r="G1910" s="7">
        <v>2020</v>
      </c>
      <c r="H1910" s="7" t="s">
        <v>65</v>
      </c>
    </row>
    <row r="1911" spans="1:8">
      <c r="A1911" s="7">
        <f t="shared" si="29"/>
        <v>1909</v>
      </c>
      <c r="B1911" s="103"/>
      <c r="C1911" s="8" t="s">
        <v>2080</v>
      </c>
      <c r="D1911" s="7" t="s">
        <v>1992</v>
      </c>
      <c r="E1911" s="7">
        <v>12</v>
      </c>
      <c r="F1911" s="7" t="s">
        <v>64</v>
      </c>
      <c r="G1911" s="7">
        <v>2020</v>
      </c>
      <c r="H1911" s="7" t="s">
        <v>65</v>
      </c>
    </row>
    <row r="1912" spans="1:8">
      <c r="A1912" s="7">
        <f t="shared" si="29"/>
        <v>1910</v>
      </c>
      <c r="B1912" s="103"/>
      <c r="C1912" s="8" t="s">
        <v>2081</v>
      </c>
      <c r="D1912" s="7" t="s">
        <v>1992</v>
      </c>
      <c r="E1912" s="7">
        <v>7</v>
      </c>
      <c r="F1912" s="7" t="s">
        <v>64</v>
      </c>
      <c r="G1912" s="7">
        <v>2020</v>
      </c>
      <c r="H1912" s="7" t="s">
        <v>65</v>
      </c>
    </row>
    <row r="1913" spans="1:8">
      <c r="A1913" s="7">
        <f t="shared" si="29"/>
        <v>1911</v>
      </c>
      <c r="B1913" s="103"/>
      <c r="C1913" s="8" t="s">
        <v>2082</v>
      </c>
      <c r="D1913" s="7" t="s">
        <v>143</v>
      </c>
      <c r="E1913" s="7">
        <v>14</v>
      </c>
      <c r="F1913" s="7" t="s">
        <v>64</v>
      </c>
      <c r="G1913" s="7">
        <v>2020</v>
      </c>
      <c r="H1913" s="7" t="s">
        <v>65</v>
      </c>
    </row>
    <row r="1914" spans="1:8">
      <c r="A1914" s="7">
        <f t="shared" si="29"/>
        <v>1912</v>
      </c>
      <c r="B1914" s="103"/>
      <c r="C1914" s="8" t="s">
        <v>2083</v>
      </c>
      <c r="D1914" s="7" t="s">
        <v>761</v>
      </c>
      <c r="E1914" s="7">
        <v>17</v>
      </c>
      <c r="F1914" s="7" t="s">
        <v>64</v>
      </c>
      <c r="G1914" s="7">
        <v>2020</v>
      </c>
      <c r="H1914" s="7" t="s">
        <v>65</v>
      </c>
    </row>
    <row r="1915" spans="1:8">
      <c r="A1915" s="7">
        <f t="shared" si="29"/>
        <v>1913</v>
      </c>
      <c r="B1915" s="103"/>
      <c r="C1915" s="8" t="s">
        <v>2084</v>
      </c>
      <c r="D1915" s="7" t="s">
        <v>143</v>
      </c>
      <c r="E1915" s="7">
        <v>15</v>
      </c>
      <c r="F1915" s="7" t="s">
        <v>64</v>
      </c>
      <c r="G1915" s="7">
        <v>2020</v>
      </c>
      <c r="H1915" s="7" t="s">
        <v>65</v>
      </c>
    </row>
    <row r="1916" spans="1:8">
      <c r="A1916" s="7">
        <f t="shared" si="29"/>
        <v>1914</v>
      </c>
      <c r="B1916" s="103"/>
      <c r="C1916" s="8" t="s">
        <v>2085</v>
      </c>
      <c r="D1916" s="7" t="s">
        <v>1992</v>
      </c>
      <c r="E1916" s="7">
        <v>5</v>
      </c>
      <c r="F1916" s="7" t="s">
        <v>64</v>
      </c>
      <c r="G1916" s="7">
        <v>2020</v>
      </c>
      <c r="H1916" s="7" t="s">
        <v>65</v>
      </c>
    </row>
    <row r="1917" spans="1:8">
      <c r="A1917" s="7">
        <f t="shared" si="29"/>
        <v>1915</v>
      </c>
      <c r="B1917" s="103"/>
      <c r="C1917" s="8" t="s">
        <v>2086</v>
      </c>
      <c r="D1917" s="7" t="s">
        <v>1992</v>
      </c>
      <c r="E1917" s="7">
        <v>11</v>
      </c>
      <c r="F1917" s="7" t="s">
        <v>64</v>
      </c>
      <c r="G1917" s="7">
        <v>2020</v>
      </c>
      <c r="H1917" s="7" t="s">
        <v>65</v>
      </c>
    </row>
    <row r="1918" spans="1:8">
      <c r="A1918" s="7">
        <f t="shared" si="29"/>
        <v>1916</v>
      </c>
      <c r="B1918" s="103"/>
      <c r="C1918" s="8" t="s">
        <v>2087</v>
      </c>
      <c r="D1918" s="7" t="s">
        <v>1992</v>
      </c>
      <c r="E1918" s="7">
        <v>6</v>
      </c>
      <c r="F1918" s="7" t="s">
        <v>64</v>
      </c>
      <c r="G1918" s="7">
        <v>2020</v>
      </c>
      <c r="H1918" s="7" t="s">
        <v>65</v>
      </c>
    </row>
    <row r="1919" spans="1:8">
      <c r="A1919" s="7">
        <f t="shared" si="29"/>
        <v>1917</v>
      </c>
      <c r="B1919" s="103"/>
      <c r="C1919" s="8" t="s">
        <v>2088</v>
      </c>
      <c r="D1919" s="7" t="s">
        <v>623</v>
      </c>
      <c r="E1919" s="7">
        <v>20</v>
      </c>
      <c r="F1919" s="7" t="s">
        <v>64</v>
      </c>
      <c r="G1919" s="7">
        <v>2020</v>
      </c>
      <c r="H1919" s="7" t="s">
        <v>65</v>
      </c>
    </row>
    <row r="1920" spans="1:8">
      <c r="A1920" s="7">
        <f t="shared" si="29"/>
        <v>1918</v>
      </c>
      <c r="B1920" s="103"/>
      <c r="C1920" s="8" t="s">
        <v>2089</v>
      </c>
      <c r="D1920" s="7" t="s">
        <v>1670</v>
      </c>
      <c r="E1920" s="7">
        <v>17</v>
      </c>
      <c r="F1920" s="7" t="s">
        <v>64</v>
      </c>
      <c r="G1920" s="7">
        <v>2020</v>
      </c>
      <c r="H1920" s="7" t="s">
        <v>65</v>
      </c>
    </row>
    <row r="1921" spans="1:8">
      <c r="A1921" s="7">
        <f t="shared" si="29"/>
        <v>1919</v>
      </c>
      <c r="B1921" s="103"/>
      <c r="C1921" s="8" t="s">
        <v>2090</v>
      </c>
      <c r="D1921" s="7" t="s">
        <v>1670</v>
      </c>
      <c r="E1921" s="7">
        <v>17</v>
      </c>
      <c r="F1921" s="7" t="s">
        <v>64</v>
      </c>
      <c r="G1921" s="7">
        <v>2020</v>
      </c>
      <c r="H1921" s="7" t="s">
        <v>65</v>
      </c>
    </row>
    <row r="1922" spans="1:8">
      <c r="A1922" s="7">
        <f t="shared" si="29"/>
        <v>1920</v>
      </c>
      <c r="B1922" s="103"/>
      <c r="C1922" s="8" t="s">
        <v>2091</v>
      </c>
      <c r="D1922" s="7" t="s">
        <v>2092</v>
      </c>
      <c r="E1922" s="7">
        <v>22</v>
      </c>
      <c r="F1922" s="7" t="s">
        <v>64</v>
      </c>
      <c r="G1922" s="7">
        <v>2020</v>
      </c>
      <c r="H1922" s="7" t="s">
        <v>65</v>
      </c>
    </row>
    <row r="1923" spans="1:8">
      <c r="A1923" s="7">
        <f t="shared" si="29"/>
        <v>1921</v>
      </c>
      <c r="B1923" s="103"/>
      <c r="C1923" s="8" t="s">
        <v>2093</v>
      </c>
      <c r="D1923" s="7" t="s">
        <v>2092</v>
      </c>
      <c r="E1923" s="7">
        <v>16</v>
      </c>
      <c r="F1923" s="7" t="s">
        <v>64</v>
      </c>
      <c r="G1923" s="7">
        <v>2020</v>
      </c>
      <c r="H1923" s="7" t="s">
        <v>65</v>
      </c>
    </row>
    <row r="1924" spans="1:8">
      <c r="A1924" s="7">
        <f t="shared" ref="A1924:A1987" si="30">ROW()-2</f>
        <v>1922</v>
      </c>
      <c r="B1924" s="103"/>
      <c r="C1924" s="8" t="s">
        <v>2094</v>
      </c>
      <c r="D1924" s="7" t="s">
        <v>1992</v>
      </c>
      <c r="E1924" s="7">
        <v>4</v>
      </c>
      <c r="F1924" s="7" t="s">
        <v>64</v>
      </c>
      <c r="G1924" s="7">
        <v>2020</v>
      </c>
      <c r="H1924" s="7" t="s">
        <v>65</v>
      </c>
    </row>
    <row r="1925" spans="1:8">
      <c r="A1925" s="7">
        <f t="shared" si="30"/>
        <v>1923</v>
      </c>
      <c r="B1925" s="103"/>
      <c r="C1925" s="8" t="s">
        <v>2095</v>
      </c>
      <c r="D1925" s="7" t="s">
        <v>1992</v>
      </c>
      <c r="E1925" s="7">
        <v>7</v>
      </c>
      <c r="F1925" s="7" t="s">
        <v>64</v>
      </c>
      <c r="G1925" s="7">
        <v>2020</v>
      </c>
      <c r="H1925" s="7" t="s">
        <v>65</v>
      </c>
    </row>
    <row r="1926" spans="1:8">
      <c r="A1926" s="7">
        <f t="shared" si="30"/>
        <v>1924</v>
      </c>
      <c r="B1926" s="103"/>
      <c r="C1926" s="8" t="s">
        <v>2096</v>
      </c>
      <c r="D1926" s="7" t="s">
        <v>1992</v>
      </c>
      <c r="E1926" s="7">
        <v>6</v>
      </c>
      <c r="F1926" s="7" t="s">
        <v>64</v>
      </c>
      <c r="G1926" s="7">
        <v>2020</v>
      </c>
      <c r="H1926" s="7" t="s">
        <v>65</v>
      </c>
    </row>
    <row r="1927" spans="1:8">
      <c r="A1927" s="7">
        <f t="shared" si="30"/>
        <v>1925</v>
      </c>
      <c r="B1927" s="103"/>
      <c r="C1927" s="8" t="s">
        <v>2097</v>
      </c>
      <c r="D1927" s="7" t="s">
        <v>1992</v>
      </c>
      <c r="E1927" s="7">
        <v>5</v>
      </c>
      <c r="F1927" s="7" t="s">
        <v>64</v>
      </c>
      <c r="G1927" s="7">
        <v>2020</v>
      </c>
      <c r="H1927" s="7" t="s">
        <v>65</v>
      </c>
    </row>
    <row r="1928" spans="1:8">
      <c r="A1928" s="7">
        <f t="shared" si="30"/>
        <v>1926</v>
      </c>
      <c r="B1928" s="103"/>
      <c r="C1928" s="8" t="s">
        <v>2098</v>
      </c>
      <c r="D1928" s="7" t="s">
        <v>1992</v>
      </c>
      <c r="E1928" s="7">
        <v>7</v>
      </c>
      <c r="F1928" s="7" t="s">
        <v>64</v>
      </c>
      <c r="G1928" s="7">
        <v>2020</v>
      </c>
      <c r="H1928" s="7" t="s">
        <v>65</v>
      </c>
    </row>
    <row r="1929" spans="1:8">
      <c r="A1929" s="7">
        <f t="shared" si="30"/>
        <v>1927</v>
      </c>
      <c r="B1929" s="103"/>
      <c r="C1929" s="8" t="s">
        <v>2099</v>
      </c>
      <c r="D1929" s="7" t="s">
        <v>1992</v>
      </c>
      <c r="E1929" s="7">
        <v>9</v>
      </c>
      <c r="F1929" s="7" t="s">
        <v>64</v>
      </c>
      <c r="G1929" s="7">
        <v>2020</v>
      </c>
      <c r="H1929" s="7" t="s">
        <v>65</v>
      </c>
    </row>
    <row r="1930" spans="1:8">
      <c r="A1930" s="7">
        <f t="shared" si="30"/>
        <v>1928</v>
      </c>
      <c r="B1930" s="103"/>
      <c r="C1930" s="8" t="s">
        <v>2100</v>
      </c>
      <c r="D1930" s="7" t="s">
        <v>1992</v>
      </c>
      <c r="E1930" s="7">
        <v>4</v>
      </c>
      <c r="F1930" s="7" t="s">
        <v>64</v>
      </c>
      <c r="G1930" s="7">
        <v>2020</v>
      </c>
      <c r="H1930" s="7" t="s">
        <v>65</v>
      </c>
    </row>
    <row r="1931" spans="1:8">
      <c r="A1931" s="7">
        <f t="shared" si="30"/>
        <v>1929</v>
      </c>
      <c r="B1931" s="103"/>
      <c r="C1931" s="8" t="s">
        <v>2101</v>
      </c>
      <c r="D1931" s="7" t="s">
        <v>2068</v>
      </c>
      <c r="E1931" s="7">
        <v>13</v>
      </c>
      <c r="F1931" s="7" t="s">
        <v>64</v>
      </c>
      <c r="G1931" s="7">
        <v>2020</v>
      </c>
      <c r="H1931" s="7" t="s">
        <v>65</v>
      </c>
    </row>
    <row r="1932" spans="1:8">
      <c r="A1932" s="7">
        <f t="shared" si="30"/>
        <v>1930</v>
      </c>
      <c r="B1932" s="103"/>
      <c r="C1932" s="8" t="s">
        <v>2102</v>
      </c>
      <c r="D1932" s="7" t="s">
        <v>1346</v>
      </c>
      <c r="E1932" s="7">
        <v>9</v>
      </c>
      <c r="F1932" s="7" t="s">
        <v>64</v>
      </c>
      <c r="G1932" s="7">
        <v>2020</v>
      </c>
      <c r="H1932" s="7" t="s">
        <v>65</v>
      </c>
    </row>
    <row r="1933" spans="1:8">
      <c r="A1933" s="7">
        <f t="shared" si="30"/>
        <v>1931</v>
      </c>
      <c r="B1933" s="103"/>
      <c r="C1933" s="8" t="s">
        <v>2103</v>
      </c>
      <c r="D1933" s="7" t="s">
        <v>1346</v>
      </c>
      <c r="E1933" s="7">
        <v>10</v>
      </c>
      <c r="F1933" s="7" t="s">
        <v>64</v>
      </c>
      <c r="G1933" s="7">
        <v>2020</v>
      </c>
      <c r="H1933" s="7" t="s">
        <v>65</v>
      </c>
    </row>
    <row r="1934" spans="1:8">
      <c r="A1934" s="7">
        <f t="shared" si="30"/>
        <v>1932</v>
      </c>
      <c r="B1934" s="103"/>
      <c r="C1934" s="8" t="s">
        <v>2104</v>
      </c>
      <c r="D1934" s="7" t="s">
        <v>1346</v>
      </c>
      <c r="E1934" s="7">
        <v>10</v>
      </c>
      <c r="F1934" s="7" t="s">
        <v>64</v>
      </c>
      <c r="G1934" s="7">
        <v>2020</v>
      </c>
      <c r="H1934" s="7" t="s">
        <v>65</v>
      </c>
    </row>
    <row r="1935" spans="1:8">
      <c r="A1935" s="7">
        <f t="shared" si="30"/>
        <v>1933</v>
      </c>
      <c r="B1935" s="103"/>
      <c r="C1935" s="8" t="s">
        <v>2105</v>
      </c>
      <c r="D1935" s="7" t="s">
        <v>1346</v>
      </c>
      <c r="E1935" s="7">
        <v>10</v>
      </c>
      <c r="F1935" s="7" t="s">
        <v>64</v>
      </c>
      <c r="G1935" s="7">
        <v>2020</v>
      </c>
      <c r="H1935" s="7" t="s">
        <v>65</v>
      </c>
    </row>
    <row r="1936" spans="1:8">
      <c r="A1936" s="7">
        <f t="shared" si="30"/>
        <v>1934</v>
      </c>
      <c r="B1936" s="103"/>
      <c r="C1936" s="8" t="s">
        <v>2106</v>
      </c>
      <c r="D1936" s="7" t="s">
        <v>1346</v>
      </c>
      <c r="E1936" s="7">
        <v>10</v>
      </c>
      <c r="F1936" s="7" t="s">
        <v>64</v>
      </c>
      <c r="G1936" s="7">
        <v>2020</v>
      </c>
      <c r="H1936" s="7" t="s">
        <v>65</v>
      </c>
    </row>
    <row r="1937" spans="1:8">
      <c r="A1937" s="7">
        <f t="shared" si="30"/>
        <v>1935</v>
      </c>
      <c r="B1937" s="103"/>
      <c r="C1937" s="8" t="s">
        <v>2107</v>
      </c>
      <c r="D1937" s="7" t="s">
        <v>761</v>
      </c>
      <c r="E1937" s="7">
        <v>17</v>
      </c>
      <c r="F1937" s="7" t="s">
        <v>64</v>
      </c>
      <c r="G1937" s="7">
        <v>2020</v>
      </c>
      <c r="H1937" s="7" t="s">
        <v>65</v>
      </c>
    </row>
    <row r="1938" spans="1:8">
      <c r="A1938" s="7">
        <f t="shared" si="30"/>
        <v>1936</v>
      </c>
      <c r="B1938" s="103"/>
      <c r="C1938" s="8" t="s">
        <v>2108</v>
      </c>
      <c r="D1938" s="7" t="s">
        <v>1613</v>
      </c>
      <c r="E1938" s="7">
        <v>4</v>
      </c>
      <c r="F1938" s="7" t="s">
        <v>64</v>
      </c>
      <c r="G1938" s="7">
        <v>2020</v>
      </c>
      <c r="H1938" s="7" t="s">
        <v>65</v>
      </c>
    </row>
    <row r="1939" spans="1:8">
      <c r="A1939" s="7">
        <f t="shared" si="30"/>
        <v>1937</v>
      </c>
      <c r="B1939" s="103"/>
      <c r="C1939" s="8" t="s">
        <v>2109</v>
      </c>
      <c r="D1939" s="7" t="s">
        <v>1613</v>
      </c>
      <c r="E1939" s="7">
        <v>5</v>
      </c>
      <c r="F1939" s="7" t="s">
        <v>64</v>
      </c>
      <c r="G1939" s="7">
        <v>2020</v>
      </c>
      <c r="H1939" s="7" t="s">
        <v>65</v>
      </c>
    </row>
    <row r="1940" spans="1:8">
      <c r="A1940" s="7">
        <f t="shared" si="30"/>
        <v>1938</v>
      </c>
      <c r="B1940" s="103"/>
      <c r="C1940" s="8" t="s">
        <v>2110</v>
      </c>
      <c r="D1940" s="7" t="s">
        <v>160</v>
      </c>
      <c r="E1940" s="7">
        <v>17</v>
      </c>
      <c r="F1940" s="7" t="s">
        <v>64</v>
      </c>
      <c r="G1940" s="7">
        <v>2020</v>
      </c>
      <c r="H1940" s="7" t="s">
        <v>65</v>
      </c>
    </row>
    <row r="1941" spans="1:8">
      <c r="A1941" s="7">
        <f t="shared" si="30"/>
        <v>1939</v>
      </c>
      <c r="B1941" s="103"/>
      <c r="C1941" s="8" t="s">
        <v>2111</v>
      </c>
      <c r="D1941" s="7" t="s">
        <v>1670</v>
      </c>
      <c r="E1941" s="7">
        <v>20</v>
      </c>
      <c r="F1941" s="7" t="s">
        <v>64</v>
      </c>
      <c r="G1941" s="7">
        <v>2020</v>
      </c>
      <c r="H1941" s="7" t="s">
        <v>65</v>
      </c>
    </row>
    <row r="1942" spans="1:8">
      <c r="A1942" s="7">
        <f t="shared" si="30"/>
        <v>1940</v>
      </c>
      <c r="B1942" s="103"/>
      <c r="C1942" s="8" t="s">
        <v>2112</v>
      </c>
      <c r="D1942" s="7" t="s">
        <v>1670</v>
      </c>
      <c r="E1942" s="7">
        <v>20</v>
      </c>
      <c r="F1942" s="7" t="s">
        <v>64</v>
      </c>
      <c r="G1942" s="7">
        <v>2020</v>
      </c>
      <c r="H1942" s="7" t="s">
        <v>65</v>
      </c>
    </row>
    <row r="1943" spans="1:8">
      <c r="A1943" s="7">
        <f t="shared" si="30"/>
        <v>1941</v>
      </c>
      <c r="B1943" s="103"/>
      <c r="C1943" s="8" t="s">
        <v>2113</v>
      </c>
      <c r="D1943" s="7" t="s">
        <v>1670</v>
      </c>
      <c r="E1943" s="7">
        <v>10</v>
      </c>
      <c r="F1943" s="7" t="s">
        <v>64</v>
      </c>
      <c r="G1943" s="7">
        <v>2020</v>
      </c>
      <c r="H1943" s="7" t="s">
        <v>65</v>
      </c>
    </row>
    <row r="1944" spans="1:8">
      <c r="A1944" s="7">
        <f t="shared" si="30"/>
        <v>1942</v>
      </c>
      <c r="B1944" s="103"/>
      <c r="C1944" s="8" t="s">
        <v>2114</v>
      </c>
      <c r="D1944" s="7" t="s">
        <v>1613</v>
      </c>
      <c r="E1944" s="7">
        <v>4</v>
      </c>
      <c r="F1944" s="7" t="s">
        <v>64</v>
      </c>
      <c r="G1944" s="7">
        <v>2020</v>
      </c>
      <c r="H1944" s="7" t="s">
        <v>65</v>
      </c>
    </row>
    <row r="1945" spans="1:8">
      <c r="A1945" s="7">
        <f t="shared" si="30"/>
        <v>1943</v>
      </c>
      <c r="B1945" s="103"/>
      <c r="C1945" s="8" t="s">
        <v>2115</v>
      </c>
      <c r="D1945" s="7" t="s">
        <v>1613</v>
      </c>
      <c r="E1945" s="7">
        <v>4</v>
      </c>
      <c r="F1945" s="7" t="s">
        <v>64</v>
      </c>
      <c r="G1945" s="7">
        <v>2020</v>
      </c>
      <c r="H1945" s="7" t="s">
        <v>65</v>
      </c>
    </row>
    <row r="1946" spans="1:8">
      <c r="A1946" s="7">
        <f t="shared" si="30"/>
        <v>1944</v>
      </c>
      <c r="B1946" s="103"/>
      <c r="C1946" s="8" t="s">
        <v>2116</v>
      </c>
      <c r="D1946" s="7" t="s">
        <v>1613</v>
      </c>
      <c r="E1946" s="7">
        <v>4</v>
      </c>
      <c r="F1946" s="7" t="s">
        <v>64</v>
      </c>
      <c r="G1946" s="7">
        <v>2020</v>
      </c>
      <c r="H1946" s="7" t="s">
        <v>65</v>
      </c>
    </row>
    <row r="1947" spans="1:8">
      <c r="A1947" s="7">
        <f t="shared" si="30"/>
        <v>1945</v>
      </c>
      <c r="B1947" s="103"/>
      <c r="C1947" s="8" t="s">
        <v>2117</v>
      </c>
      <c r="D1947" s="7" t="s">
        <v>1613</v>
      </c>
      <c r="E1947" s="7">
        <v>4</v>
      </c>
      <c r="F1947" s="7" t="s">
        <v>64</v>
      </c>
      <c r="G1947" s="7">
        <v>2020</v>
      </c>
      <c r="H1947" s="7" t="s">
        <v>65</v>
      </c>
    </row>
    <row r="1948" spans="1:8">
      <c r="A1948" s="7">
        <f t="shared" si="30"/>
        <v>1946</v>
      </c>
      <c r="B1948" s="103"/>
      <c r="C1948" s="8" t="s">
        <v>2118</v>
      </c>
      <c r="D1948" s="7" t="s">
        <v>1992</v>
      </c>
      <c r="E1948" s="7">
        <v>4</v>
      </c>
      <c r="F1948" s="7" t="s">
        <v>64</v>
      </c>
      <c r="G1948" s="7">
        <v>2020</v>
      </c>
      <c r="H1948" s="7" t="s">
        <v>65</v>
      </c>
    </row>
    <row r="1949" spans="1:8">
      <c r="A1949" s="7">
        <f t="shared" si="30"/>
        <v>1947</v>
      </c>
      <c r="B1949" s="103"/>
      <c r="C1949" s="8" t="s">
        <v>2119</v>
      </c>
      <c r="D1949" s="7" t="s">
        <v>1992</v>
      </c>
      <c r="E1949" s="7">
        <v>9</v>
      </c>
      <c r="F1949" s="7" t="s">
        <v>64</v>
      </c>
      <c r="G1949" s="7">
        <v>2020</v>
      </c>
      <c r="H1949" s="7" t="s">
        <v>65</v>
      </c>
    </row>
    <row r="1950" spans="1:8">
      <c r="A1950" s="7">
        <f t="shared" si="30"/>
        <v>1948</v>
      </c>
      <c r="B1950" s="103"/>
      <c r="C1950" s="8" t="s">
        <v>2120</v>
      </c>
      <c r="D1950" s="7" t="s">
        <v>1992</v>
      </c>
      <c r="E1950" s="7">
        <v>8</v>
      </c>
      <c r="F1950" s="7" t="s">
        <v>64</v>
      </c>
      <c r="G1950" s="7">
        <v>2020</v>
      </c>
      <c r="H1950" s="7" t="s">
        <v>65</v>
      </c>
    </row>
    <row r="1951" spans="1:8">
      <c r="A1951" s="7">
        <f t="shared" si="30"/>
        <v>1949</v>
      </c>
      <c r="B1951" s="103"/>
      <c r="C1951" s="8" t="s">
        <v>2121</v>
      </c>
      <c r="D1951" s="7" t="s">
        <v>1992</v>
      </c>
      <c r="E1951" s="7">
        <v>5</v>
      </c>
      <c r="F1951" s="7" t="s">
        <v>64</v>
      </c>
      <c r="G1951" s="7">
        <v>2020</v>
      </c>
      <c r="H1951" s="7" t="s">
        <v>65</v>
      </c>
    </row>
    <row r="1952" spans="1:8">
      <c r="A1952" s="7">
        <f t="shared" si="30"/>
        <v>1950</v>
      </c>
      <c r="B1952" s="103"/>
      <c r="C1952" s="8" t="s">
        <v>2122</v>
      </c>
      <c r="D1952" s="7" t="s">
        <v>1992</v>
      </c>
      <c r="E1952" s="7">
        <v>4</v>
      </c>
      <c r="F1952" s="7" t="s">
        <v>64</v>
      </c>
      <c r="G1952" s="7">
        <v>2020</v>
      </c>
      <c r="H1952" s="7" t="s">
        <v>65</v>
      </c>
    </row>
    <row r="1953" spans="1:8">
      <c r="A1953" s="7">
        <f t="shared" si="30"/>
        <v>1951</v>
      </c>
      <c r="B1953" s="103"/>
      <c r="C1953" s="8" t="s">
        <v>2123</v>
      </c>
      <c r="D1953" s="7" t="s">
        <v>1992</v>
      </c>
      <c r="E1953" s="7">
        <v>11</v>
      </c>
      <c r="F1953" s="7" t="s">
        <v>64</v>
      </c>
      <c r="G1953" s="7">
        <v>2020</v>
      </c>
      <c r="H1953" s="7" t="s">
        <v>65</v>
      </c>
    </row>
    <row r="1954" spans="1:8">
      <c r="A1954" s="7">
        <f t="shared" si="30"/>
        <v>1952</v>
      </c>
      <c r="B1954" s="103"/>
      <c r="C1954" s="8" t="s">
        <v>2124</v>
      </c>
      <c r="D1954" s="7" t="s">
        <v>1992</v>
      </c>
      <c r="E1954" s="7">
        <v>5</v>
      </c>
      <c r="F1954" s="7" t="s">
        <v>64</v>
      </c>
      <c r="G1954" s="7">
        <v>2020</v>
      </c>
      <c r="H1954" s="7" t="s">
        <v>65</v>
      </c>
    </row>
    <row r="1955" spans="1:8">
      <c r="A1955" s="7">
        <f t="shared" si="30"/>
        <v>1953</v>
      </c>
      <c r="B1955" s="103"/>
      <c r="C1955" s="8" t="s">
        <v>2125</v>
      </c>
      <c r="D1955" s="7" t="s">
        <v>1992</v>
      </c>
      <c r="E1955" s="7">
        <v>6</v>
      </c>
      <c r="F1955" s="7" t="s">
        <v>64</v>
      </c>
      <c r="G1955" s="7">
        <v>2020</v>
      </c>
      <c r="H1955" s="7" t="s">
        <v>65</v>
      </c>
    </row>
    <row r="1956" spans="1:8">
      <c r="A1956" s="7">
        <f t="shared" si="30"/>
        <v>1954</v>
      </c>
      <c r="B1956" s="103"/>
      <c r="C1956" s="8" t="s">
        <v>2126</v>
      </c>
      <c r="D1956" s="7" t="s">
        <v>1992</v>
      </c>
      <c r="E1956" s="7">
        <v>7</v>
      </c>
      <c r="F1956" s="7" t="s">
        <v>64</v>
      </c>
      <c r="G1956" s="7">
        <v>2020</v>
      </c>
      <c r="H1956" s="7" t="s">
        <v>65</v>
      </c>
    </row>
    <row r="1957" spans="1:8">
      <c r="A1957" s="7">
        <f t="shared" si="30"/>
        <v>1955</v>
      </c>
      <c r="B1957" s="103"/>
      <c r="C1957" s="8" t="s">
        <v>2127</v>
      </c>
      <c r="D1957" s="7" t="s">
        <v>1992</v>
      </c>
      <c r="E1957" s="7">
        <v>9</v>
      </c>
      <c r="F1957" s="7" t="s">
        <v>64</v>
      </c>
      <c r="G1957" s="7">
        <v>2020</v>
      </c>
      <c r="H1957" s="7" t="s">
        <v>65</v>
      </c>
    </row>
    <row r="1958" spans="1:8">
      <c r="A1958" s="7">
        <f t="shared" si="30"/>
        <v>1956</v>
      </c>
      <c r="B1958" s="103"/>
      <c r="C1958" s="8" t="s">
        <v>2128</v>
      </c>
      <c r="D1958" s="7" t="s">
        <v>1992</v>
      </c>
      <c r="E1958" s="7">
        <v>7</v>
      </c>
      <c r="F1958" s="7" t="s">
        <v>64</v>
      </c>
      <c r="G1958" s="7">
        <v>2020</v>
      </c>
      <c r="H1958" s="7" t="s">
        <v>65</v>
      </c>
    </row>
    <row r="1959" spans="1:8">
      <c r="A1959" s="7">
        <f t="shared" si="30"/>
        <v>1957</v>
      </c>
      <c r="B1959" s="103"/>
      <c r="C1959" s="8" t="s">
        <v>2129</v>
      </c>
      <c r="D1959" s="7" t="s">
        <v>1992</v>
      </c>
      <c r="E1959" s="7">
        <v>6</v>
      </c>
      <c r="F1959" s="7" t="s">
        <v>64</v>
      </c>
      <c r="G1959" s="7">
        <v>2020</v>
      </c>
      <c r="H1959" s="7" t="s">
        <v>65</v>
      </c>
    </row>
    <row r="1960" spans="1:8">
      <c r="A1960" s="7">
        <f t="shared" si="30"/>
        <v>1958</v>
      </c>
      <c r="B1960" s="103"/>
      <c r="C1960" s="8" t="s">
        <v>2130</v>
      </c>
      <c r="D1960" s="7" t="s">
        <v>1992</v>
      </c>
      <c r="E1960" s="7">
        <v>10</v>
      </c>
      <c r="F1960" s="7" t="s">
        <v>64</v>
      </c>
      <c r="G1960" s="7">
        <v>2020</v>
      </c>
      <c r="H1960" s="7" t="s">
        <v>65</v>
      </c>
    </row>
    <row r="1961" spans="1:8">
      <c r="A1961" s="7">
        <f t="shared" si="30"/>
        <v>1959</v>
      </c>
      <c r="B1961" s="103"/>
      <c r="C1961" s="8" t="s">
        <v>2131</v>
      </c>
      <c r="D1961" s="7" t="s">
        <v>1478</v>
      </c>
      <c r="E1961" s="7">
        <v>20</v>
      </c>
      <c r="F1961" s="7" t="s">
        <v>64</v>
      </c>
      <c r="G1961" s="7">
        <v>2020</v>
      </c>
      <c r="H1961" s="7" t="s">
        <v>65</v>
      </c>
    </row>
    <row r="1962" spans="1:8">
      <c r="A1962" s="7">
        <f t="shared" si="30"/>
        <v>1960</v>
      </c>
      <c r="B1962" s="103"/>
      <c r="C1962" s="8" t="s">
        <v>2132</v>
      </c>
      <c r="D1962" s="7" t="s">
        <v>1478</v>
      </c>
      <c r="E1962" s="7">
        <v>20</v>
      </c>
      <c r="F1962" s="7" t="s">
        <v>64</v>
      </c>
      <c r="G1962" s="7">
        <v>2020</v>
      </c>
      <c r="H1962" s="7" t="s">
        <v>65</v>
      </c>
    </row>
    <row r="1963" spans="1:8">
      <c r="A1963" s="7">
        <f t="shared" si="30"/>
        <v>1961</v>
      </c>
      <c r="B1963" s="103"/>
      <c r="C1963" s="8" t="s">
        <v>2133</v>
      </c>
      <c r="D1963" s="7" t="s">
        <v>1478</v>
      </c>
      <c r="E1963" s="7">
        <v>20</v>
      </c>
      <c r="F1963" s="7" t="s">
        <v>64</v>
      </c>
      <c r="G1963" s="7">
        <v>2020</v>
      </c>
      <c r="H1963" s="7" t="s">
        <v>65</v>
      </c>
    </row>
    <row r="1964" spans="1:8">
      <c r="A1964" s="7">
        <f t="shared" si="30"/>
        <v>1962</v>
      </c>
      <c r="B1964" s="103"/>
      <c r="C1964" s="8" t="s">
        <v>2134</v>
      </c>
      <c r="D1964" s="7" t="s">
        <v>2135</v>
      </c>
      <c r="E1964" s="7">
        <v>10</v>
      </c>
      <c r="F1964" s="7" t="s">
        <v>64</v>
      </c>
      <c r="G1964" s="7">
        <v>2020</v>
      </c>
      <c r="H1964" s="7" t="s">
        <v>65</v>
      </c>
    </row>
    <row r="1965" spans="1:8">
      <c r="A1965" s="7">
        <f t="shared" si="30"/>
        <v>1963</v>
      </c>
      <c r="B1965" s="103"/>
      <c r="C1965" s="8" t="s">
        <v>2136</v>
      </c>
      <c r="D1965" s="7" t="s">
        <v>2135</v>
      </c>
      <c r="E1965" s="7">
        <v>10</v>
      </c>
      <c r="F1965" s="7" t="s">
        <v>64</v>
      </c>
      <c r="G1965" s="7">
        <v>2020</v>
      </c>
      <c r="H1965" s="7" t="s">
        <v>65</v>
      </c>
    </row>
    <row r="1966" spans="1:8">
      <c r="A1966" s="7">
        <f t="shared" si="30"/>
        <v>1964</v>
      </c>
      <c r="B1966" s="103"/>
      <c r="C1966" s="8" t="s">
        <v>2137</v>
      </c>
      <c r="D1966" s="7" t="s">
        <v>761</v>
      </c>
      <c r="E1966" s="7">
        <v>20</v>
      </c>
      <c r="F1966" s="7" t="s">
        <v>64</v>
      </c>
      <c r="G1966" s="7">
        <v>2020</v>
      </c>
      <c r="H1966" s="7" t="s">
        <v>65</v>
      </c>
    </row>
    <row r="1967" spans="1:8">
      <c r="A1967" s="7">
        <f t="shared" si="30"/>
        <v>1965</v>
      </c>
      <c r="B1967" s="103"/>
      <c r="C1967" s="8" t="s">
        <v>2138</v>
      </c>
      <c r="D1967" s="7" t="s">
        <v>100</v>
      </c>
      <c r="E1967" s="7">
        <v>10</v>
      </c>
      <c r="F1967" s="7" t="s">
        <v>64</v>
      </c>
      <c r="G1967" s="7">
        <v>2020</v>
      </c>
      <c r="H1967" s="7" t="s">
        <v>65</v>
      </c>
    </row>
    <row r="1968" spans="1:8">
      <c r="A1968" s="7">
        <f t="shared" si="30"/>
        <v>1966</v>
      </c>
      <c r="B1968" s="103"/>
      <c r="C1968" s="8" t="s">
        <v>2139</v>
      </c>
      <c r="D1968" s="7" t="s">
        <v>1478</v>
      </c>
      <c r="E1968" s="7">
        <v>15</v>
      </c>
      <c r="F1968" s="7" t="s">
        <v>64</v>
      </c>
      <c r="G1968" s="7">
        <v>2020</v>
      </c>
      <c r="H1968" s="7" t="s">
        <v>65</v>
      </c>
    </row>
    <row r="1969" spans="1:8">
      <c r="A1969" s="7">
        <f t="shared" si="30"/>
        <v>1967</v>
      </c>
      <c r="B1969" s="103"/>
      <c r="C1969" s="8" t="s">
        <v>2140</v>
      </c>
      <c r="D1969" s="7" t="s">
        <v>160</v>
      </c>
      <c r="E1969" s="7">
        <v>8</v>
      </c>
      <c r="F1969" s="7" t="s">
        <v>64</v>
      </c>
      <c r="G1969" s="7">
        <v>2020</v>
      </c>
      <c r="H1969" s="7" t="s">
        <v>65</v>
      </c>
    </row>
    <row r="1970" spans="1:8">
      <c r="A1970" s="7">
        <f t="shared" si="30"/>
        <v>1968</v>
      </c>
      <c r="B1970" s="103"/>
      <c r="C1970" s="8" t="s">
        <v>2141</v>
      </c>
      <c r="D1970" s="7" t="s">
        <v>160</v>
      </c>
      <c r="E1970" s="7">
        <v>6</v>
      </c>
      <c r="F1970" s="7" t="s">
        <v>64</v>
      </c>
      <c r="G1970" s="7">
        <v>2020</v>
      </c>
      <c r="H1970" s="7" t="s">
        <v>65</v>
      </c>
    </row>
    <row r="1971" spans="1:8">
      <c r="A1971" s="7">
        <f t="shared" si="30"/>
        <v>1969</v>
      </c>
      <c r="B1971" s="103"/>
      <c r="C1971" s="8" t="s">
        <v>2142</v>
      </c>
      <c r="D1971" s="7" t="s">
        <v>160</v>
      </c>
      <c r="E1971" s="7">
        <v>3</v>
      </c>
      <c r="F1971" s="7" t="s">
        <v>64</v>
      </c>
      <c r="G1971" s="7">
        <v>2020</v>
      </c>
      <c r="H1971" s="7" t="s">
        <v>65</v>
      </c>
    </row>
    <row r="1972" spans="1:8">
      <c r="A1972" s="7">
        <f t="shared" si="30"/>
        <v>1970</v>
      </c>
      <c r="B1972" s="103"/>
      <c r="C1972" s="8" t="s">
        <v>2143</v>
      </c>
      <c r="D1972" s="7" t="s">
        <v>160</v>
      </c>
      <c r="E1972" s="7">
        <v>14</v>
      </c>
      <c r="F1972" s="7" t="s">
        <v>64</v>
      </c>
      <c r="G1972" s="7">
        <v>2020</v>
      </c>
      <c r="H1972" s="7" t="s">
        <v>65</v>
      </c>
    </row>
    <row r="1973" spans="1:8">
      <c r="A1973" s="7">
        <f t="shared" si="30"/>
        <v>1971</v>
      </c>
      <c r="B1973" s="103"/>
      <c r="C1973" s="8" t="s">
        <v>2144</v>
      </c>
      <c r="D1973" s="7" t="s">
        <v>160</v>
      </c>
      <c r="E1973" s="7">
        <v>13</v>
      </c>
      <c r="F1973" s="7" t="s">
        <v>64</v>
      </c>
      <c r="G1973" s="7">
        <v>2020</v>
      </c>
      <c r="H1973" s="7" t="s">
        <v>65</v>
      </c>
    </row>
    <row r="1974" spans="1:8">
      <c r="A1974" s="7">
        <f t="shared" si="30"/>
        <v>1972</v>
      </c>
      <c r="B1974" s="103"/>
      <c r="C1974" s="8" t="s">
        <v>2145</v>
      </c>
      <c r="D1974" s="7" t="s">
        <v>1992</v>
      </c>
      <c r="E1974" s="7">
        <v>2</v>
      </c>
      <c r="F1974" s="7" t="s">
        <v>64</v>
      </c>
      <c r="G1974" s="7">
        <v>2020</v>
      </c>
      <c r="H1974" s="7" t="s">
        <v>65</v>
      </c>
    </row>
    <row r="1975" spans="1:8">
      <c r="A1975" s="7">
        <f t="shared" si="30"/>
        <v>1973</v>
      </c>
      <c r="B1975" s="103"/>
      <c r="C1975" s="8" t="s">
        <v>2146</v>
      </c>
      <c r="D1975" s="7" t="s">
        <v>1992</v>
      </c>
      <c r="E1975" s="7">
        <v>3</v>
      </c>
      <c r="F1975" s="7" t="s">
        <v>64</v>
      </c>
      <c r="G1975" s="7">
        <v>2020</v>
      </c>
      <c r="H1975" s="7" t="s">
        <v>65</v>
      </c>
    </row>
    <row r="1976" spans="1:8">
      <c r="A1976" s="7">
        <f t="shared" si="30"/>
        <v>1974</v>
      </c>
      <c r="B1976" s="103"/>
      <c r="C1976" s="8" t="s">
        <v>2147</v>
      </c>
      <c r="D1976" s="7" t="s">
        <v>1992</v>
      </c>
      <c r="E1976" s="7">
        <v>7</v>
      </c>
      <c r="F1976" s="7" t="s">
        <v>64</v>
      </c>
      <c r="G1976" s="7">
        <v>2020</v>
      </c>
      <c r="H1976" s="7" t="s">
        <v>65</v>
      </c>
    </row>
    <row r="1977" spans="1:8">
      <c r="A1977" s="7">
        <f t="shared" si="30"/>
        <v>1975</v>
      </c>
      <c r="B1977" s="103"/>
      <c r="C1977" s="8" t="s">
        <v>2148</v>
      </c>
      <c r="D1977" s="7" t="s">
        <v>1992</v>
      </c>
      <c r="E1977" s="7">
        <v>6</v>
      </c>
      <c r="F1977" s="7" t="s">
        <v>64</v>
      </c>
      <c r="G1977" s="7">
        <v>2020</v>
      </c>
      <c r="H1977" s="7" t="s">
        <v>65</v>
      </c>
    </row>
    <row r="1978" spans="1:8">
      <c r="A1978" s="7">
        <f t="shared" si="30"/>
        <v>1976</v>
      </c>
      <c r="B1978" s="103"/>
      <c r="C1978" s="8" t="s">
        <v>2149</v>
      </c>
      <c r="D1978" s="7" t="s">
        <v>1992</v>
      </c>
      <c r="E1978" s="7">
        <v>13</v>
      </c>
      <c r="F1978" s="7" t="s">
        <v>64</v>
      </c>
      <c r="G1978" s="7">
        <v>2020</v>
      </c>
      <c r="H1978" s="7" t="s">
        <v>65</v>
      </c>
    </row>
    <row r="1979" spans="1:8">
      <c r="A1979" s="7">
        <f t="shared" si="30"/>
        <v>1977</v>
      </c>
      <c r="B1979" s="103"/>
      <c r="C1979" s="8" t="s">
        <v>2150</v>
      </c>
      <c r="D1979" s="7" t="s">
        <v>1992</v>
      </c>
      <c r="E1979" s="7">
        <v>8</v>
      </c>
      <c r="F1979" s="7" t="s">
        <v>64</v>
      </c>
      <c r="G1979" s="7">
        <v>2020</v>
      </c>
      <c r="H1979" s="7" t="s">
        <v>65</v>
      </c>
    </row>
    <row r="1980" spans="1:8">
      <c r="A1980" s="7">
        <f t="shared" si="30"/>
        <v>1978</v>
      </c>
      <c r="B1980" s="103"/>
      <c r="C1980" s="8" t="s">
        <v>2151</v>
      </c>
      <c r="D1980" s="7" t="s">
        <v>1992</v>
      </c>
      <c r="E1980" s="7">
        <v>5</v>
      </c>
      <c r="F1980" s="7" t="s">
        <v>64</v>
      </c>
      <c r="G1980" s="7">
        <v>2020</v>
      </c>
      <c r="H1980" s="7" t="s">
        <v>65</v>
      </c>
    </row>
    <row r="1981" spans="1:8">
      <c r="A1981" s="7">
        <f t="shared" si="30"/>
        <v>1979</v>
      </c>
      <c r="B1981" s="103"/>
      <c r="C1981" s="8" t="s">
        <v>2152</v>
      </c>
      <c r="D1981" s="7" t="s">
        <v>2153</v>
      </c>
      <c r="E1981" s="7">
        <v>18</v>
      </c>
      <c r="F1981" s="7" t="s">
        <v>64</v>
      </c>
      <c r="G1981" s="7">
        <v>2020</v>
      </c>
      <c r="H1981" s="7" t="s">
        <v>65</v>
      </c>
    </row>
    <row r="1982" spans="1:8">
      <c r="A1982" s="7">
        <f t="shared" si="30"/>
        <v>1980</v>
      </c>
      <c r="B1982" s="103"/>
      <c r="C1982" s="8" t="s">
        <v>2154</v>
      </c>
      <c r="D1982" s="7" t="s">
        <v>1613</v>
      </c>
      <c r="E1982" s="7">
        <v>4</v>
      </c>
      <c r="F1982" s="7" t="s">
        <v>64</v>
      </c>
      <c r="G1982" s="7">
        <v>2020</v>
      </c>
      <c r="H1982" s="7" t="s">
        <v>65</v>
      </c>
    </row>
    <row r="1983" spans="1:8">
      <c r="A1983" s="7">
        <f t="shared" si="30"/>
        <v>1981</v>
      </c>
      <c r="B1983" s="103"/>
      <c r="C1983" s="8" t="s">
        <v>2155</v>
      </c>
      <c r="D1983" s="7" t="s">
        <v>1478</v>
      </c>
      <c r="E1983" s="7">
        <v>11</v>
      </c>
      <c r="F1983" s="7" t="s">
        <v>64</v>
      </c>
      <c r="G1983" s="7">
        <v>2020</v>
      </c>
      <c r="H1983" s="7" t="s">
        <v>65</v>
      </c>
    </row>
    <row r="1984" spans="1:8">
      <c r="A1984" s="7">
        <f t="shared" si="30"/>
        <v>1982</v>
      </c>
      <c r="B1984" s="103"/>
      <c r="C1984" s="8" t="s">
        <v>2156</v>
      </c>
      <c r="D1984" s="7" t="s">
        <v>1478</v>
      </c>
      <c r="E1984" s="7">
        <v>23</v>
      </c>
      <c r="F1984" s="7" t="s">
        <v>64</v>
      </c>
      <c r="G1984" s="7">
        <v>2020</v>
      </c>
      <c r="H1984" s="7" t="s">
        <v>65</v>
      </c>
    </row>
    <row r="1985" spans="1:8">
      <c r="A1985" s="7">
        <f t="shared" si="30"/>
        <v>1983</v>
      </c>
      <c r="B1985" s="103"/>
      <c r="C1985" s="8" t="s">
        <v>2157</v>
      </c>
      <c r="D1985" s="7" t="s">
        <v>1478</v>
      </c>
      <c r="E1985" s="7">
        <v>15</v>
      </c>
      <c r="F1985" s="7" t="s">
        <v>64</v>
      </c>
      <c r="G1985" s="7">
        <v>2020</v>
      </c>
      <c r="H1985" s="7" t="s">
        <v>65</v>
      </c>
    </row>
    <row r="1986" spans="1:8">
      <c r="A1986" s="7">
        <f t="shared" si="30"/>
        <v>1984</v>
      </c>
      <c r="B1986" s="103"/>
      <c r="C1986" s="8" t="s">
        <v>2158</v>
      </c>
      <c r="D1986" s="7" t="s">
        <v>1478</v>
      </c>
      <c r="E1986" s="7">
        <v>16</v>
      </c>
      <c r="F1986" s="7" t="s">
        <v>64</v>
      </c>
      <c r="G1986" s="7">
        <v>2020</v>
      </c>
      <c r="H1986" s="7" t="s">
        <v>65</v>
      </c>
    </row>
    <row r="1987" spans="1:8">
      <c r="A1987" s="7">
        <f t="shared" si="30"/>
        <v>1985</v>
      </c>
      <c r="B1987" s="103"/>
      <c r="C1987" s="8" t="s">
        <v>2159</v>
      </c>
      <c r="D1987" s="7" t="s">
        <v>1670</v>
      </c>
      <c r="E1987" s="7">
        <v>24</v>
      </c>
      <c r="F1987" s="7" t="s">
        <v>64</v>
      </c>
      <c r="G1987" s="7">
        <v>2020</v>
      </c>
      <c r="H1987" s="7" t="s">
        <v>65</v>
      </c>
    </row>
    <row r="1988" spans="1:8">
      <c r="A1988" s="7">
        <f t="shared" ref="A1988:A2051" si="31">ROW()-2</f>
        <v>1986</v>
      </c>
      <c r="B1988" s="103"/>
      <c r="C1988" s="8" t="s">
        <v>2160</v>
      </c>
      <c r="D1988" s="7" t="s">
        <v>1670</v>
      </c>
      <c r="E1988" s="7">
        <v>17</v>
      </c>
      <c r="F1988" s="7" t="s">
        <v>64</v>
      </c>
      <c r="G1988" s="7">
        <v>2020</v>
      </c>
      <c r="H1988" s="7" t="s">
        <v>65</v>
      </c>
    </row>
    <row r="1989" spans="1:8">
      <c r="A1989" s="7">
        <f t="shared" si="31"/>
        <v>1987</v>
      </c>
      <c r="B1989" s="103"/>
      <c r="C1989" s="8" t="s">
        <v>2161</v>
      </c>
      <c r="D1989" s="7" t="s">
        <v>1670</v>
      </c>
      <c r="E1989" s="7">
        <v>14</v>
      </c>
      <c r="F1989" s="7" t="s">
        <v>64</v>
      </c>
      <c r="G1989" s="7">
        <v>2020</v>
      </c>
      <c r="H1989" s="7" t="s">
        <v>65</v>
      </c>
    </row>
    <row r="1990" spans="1:8">
      <c r="A1990" s="7">
        <f t="shared" si="31"/>
        <v>1988</v>
      </c>
      <c r="B1990" s="103"/>
      <c r="C1990" s="8" t="s">
        <v>2162</v>
      </c>
      <c r="D1990" s="7" t="s">
        <v>1670</v>
      </c>
      <c r="E1990" s="7">
        <v>22</v>
      </c>
      <c r="F1990" s="7" t="s">
        <v>64</v>
      </c>
      <c r="G1990" s="7">
        <v>2020</v>
      </c>
      <c r="H1990" s="7" t="s">
        <v>65</v>
      </c>
    </row>
    <row r="1991" spans="1:8">
      <c r="A1991" s="7">
        <f t="shared" si="31"/>
        <v>1989</v>
      </c>
      <c r="B1991" s="103"/>
      <c r="C1991" s="8" t="s">
        <v>2163</v>
      </c>
      <c r="D1991" s="7" t="s">
        <v>761</v>
      </c>
      <c r="E1991" s="7">
        <v>11</v>
      </c>
      <c r="F1991" s="7" t="s">
        <v>64</v>
      </c>
      <c r="G1991" s="7">
        <v>2020</v>
      </c>
      <c r="H1991" s="7" t="s">
        <v>65</v>
      </c>
    </row>
    <row r="1992" spans="1:8">
      <c r="A1992" s="7">
        <f t="shared" si="31"/>
        <v>1990</v>
      </c>
      <c r="B1992" s="103"/>
      <c r="C1992" s="8" t="s">
        <v>2164</v>
      </c>
      <c r="D1992" s="7" t="s">
        <v>1992</v>
      </c>
      <c r="E1992" s="7">
        <v>10</v>
      </c>
      <c r="F1992" s="7" t="s">
        <v>64</v>
      </c>
      <c r="G1992" s="7">
        <v>2020</v>
      </c>
      <c r="H1992" s="7" t="s">
        <v>65</v>
      </c>
    </row>
    <row r="1993" spans="1:8">
      <c r="A1993" s="7">
        <f t="shared" si="31"/>
        <v>1991</v>
      </c>
      <c r="B1993" s="103"/>
      <c r="C1993" s="8" t="s">
        <v>2165</v>
      </c>
      <c r="D1993" s="7" t="s">
        <v>1992</v>
      </c>
      <c r="E1993" s="7">
        <v>6</v>
      </c>
      <c r="F1993" s="7" t="s">
        <v>64</v>
      </c>
      <c r="G1993" s="7">
        <v>2020</v>
      </c>
      <c r="H1993" s="7" t="s">
        <v>65</v>
      </c>
    </row>
    <row r="1994" spans="1:8">
      <c r="A1994" s="7">
        <f t="shared" si="31"/>
        <v>1992</v>
      </c>
      <c r="B1994" s="103"/>
      <c r="C1994" s="8" t="s">
        <v>2166</v>
      </c>
      <c r="D1994" s="7" t="s">
        <v>1992</v>
      </c>
      <c r="E1994" s="7">
        <v>7</v>
      </c>
      <c r="F1994" s="7" t="s">
        <v>64</v>
      </c>
      <c r="G1994" s="7">
        <v>2020</v>
      </c>
      <c r="H1994" s="7" t="s">
        <v>65</v>
      </c>
    </row>
    <row r="1995" spans="1:8">
      <c r="A1995" s="7">
        <f t="shared" si="31"/>
        <v>1993</v>
      </c>
      <c r="B1995" s="103"/>
      <c r="C1995" s="8" t="s">
        <v>2167</v>
      </c>
      <c r="D1995" s="7" t="s">
        <v>1992</v>
      </c>
      <c r="E1995" s="7">
        <v>4</v>
      </c>
      <c r="F1995" s="7" t="s">
        <v>64</v>
      </c>
      <c r="G1995" s="7">
        <v>2020</v>
      </c>
      <c r="H1995" s="7" t="s">
        <v>65</v>
      </c>
    </row>
    <row r="1996" spans="1:8">
      <c r="A1996" s="7">
        <f t="shared" si="31"/>
        <v>1994</v>
      </c>
      <c r="B1996" s="103"/>
      <c r="C1996" s="8" t="s">
        <v>2168</v>
      </c>
      <c r="D1996" s="7" t="s">
        <v>1992</v>
      </c>
      <c r="E1996" s="7">
        <v>6</v>
      </c>
      <c r="F1996" s="7" t="s">
        <v>64</v>
      </c>
      <c r="G1996" s="7">
        <v>2020</v>
      </c>
      <c r="H1996" s="7" t="s">
        <v>65</v>
      </c>
    </row>
    <row r="1997" spans="1:8">
      <c r="A1997" s="7">
        <f t="shared" si="31"/>
        <v>1995</v>
      </c>
      <c r="B1997" s="103"/>
      <c r="C1997" s="8" t="s">
        <v>2169</v>
      </c>
      <c r="D1997" s="7" t="s">
        <v>1992</v>
      </c>
      <c r="E1997" s="7">
        <v>12</v>
      </c>
      <c r="F1997" s="7" t="s">
        <v>64</v>
      </c>
      <c r="G1997" s="7">
        <v>2020</v>
      </c>
      <c r="H1997" s="7" t="s">
        <v>65</v>
      </c>
    </row>
    <row r="1998" spans="1:8">
      <c r="A1998" s="7">
        <f t="shared" si="31"/>
        <v>1996</v>
      </c>
      <c r="B1998" s="103"/>
      <c r="C1998" s="8" t="s">
        <v>2170</v>
      </c>
      <c r="D1998" s="7" t="s">
        <v>1992</v>
      </c>
      <c r="E1998" s="7">
        <v>8</v>
      </c>
      <c r="F1998" s="7" t="s">
        <v>64</v>
      </c>
      <c r="G1998" s="7">
        <v>2020</v>
      </c>
      <c r="H1998" s="7" t="s">
        <v>65</v>
      </c>
    </row>
    <row r="1999" spans="1:8">
      <c r="A1999" s="7">
        <f t="shared" si="31"/>
        <v>1997</v>
      </c>
      <c r="B1999" s="103"/>
      <c r="C1999" s="8" t="s">
        <v>2171</v>
      </c>
      <c r="D1999" s="7" t="s">
        <v>1478</v>
      </c>
      <c r="E1999" s="7">
        <v>19</v>
      </c>
      <c r="F1999" s="7" t="s">
        <v>64</v>
      </c>
      <c r="G1999" s="7">
        <v>2020</v>
      </c>
      <c r="H1999" s="7" t="s">
        <v>65</v>
      </c>
    </row>
    <row r="2000" spans="1:8">
      <c r="A2000" s="7">
        <f t="shared" si="31"/>
        <v>1998</v>
      </c>
      <c r="B2000" s="103"/>
      <c r="C2000" s="8" t="s">
        <v>2172</v>
      </c>
      <c r="D2000" s="7" t="s">
        <v>2153</v>
      </c>
      <c r="E2000" s="7">
        <v>7</v>
      </c>
      <c r="F2000" s="7" t="s">
        <v>64</v>
      </c>
      <c r="G2000" s="7">
        <v>2020</v>
      </c>
      <c r="H2000" s="7" t="s">
        <v>65</v>
      </c>
    </row>
    <row r="2001" spans="1:8">
      <c r="A2001" s="7">
        <f t="shared" si="31"/>
        <v>1999</v>
      </c>
      <c r="B2001" s="103"/>
      <c r="C2001" s="8" t="s">
        <v>2173</v>
      </c>
      <c r="D2001" s="7" t="s">
        <v>2174</v>
      </c>
      <c r="E2001" s="7">
        <v>13</v>
      </c>
      <c r="F2001" s="7" t="s">
        <v>64</v>
      </c>
      <c r="G2001" s="7">
        <v>2020</v>
      </c>
      <c r="H2001" s="7" t="s">
        <v>65</v>
      </c>
    </row>
    <row r="2002" spans="1:8">
      <c r="A2002" s="7">
        <f t="shared" si="31"/>
        <v>2000</v>
      </c>
      <c r="B2002" s="103"/>
      <c r="C2002" s="8" t="s">
        <v>2175</v>
      </c>
      <c r="D2002" s="7" t="s">
        <v>1992</v>
      </c>
      <c r="E2002" s="7">
        <v>8</v>
      </c>
      <c r="F2002" s="7" t="s">
        <v>64</v>
      </c>
      <c r="G2002" s="7">
        <v>2020</v>
      </c>
      <c r="H2002" s="7" t="s">
        <v>65</v>
      </c>
    </row>
    <row r="2003" spans="1:8">
      <c r="A2003" s="7">
        <f t="shared" si="31"/>
        <v>2001</v>
      </c>
      <c r="B2003" s="103"/>
      <c r="C2003" s="8" t="s">
        <v>2176</v>
      </c>
      <c r="D2003" s="7" t="s">
        <v>1992</v>
      </c>
      <c r="E2003" s="7">
        <v>10</v>
      </c>
      <c r="F2003" s="7" t="s">
        <v>64</v>
      </c>
      <c r="G2003" s="7">
        <v>2020</v>
      </c>
      <c r="H2003" s="7" t="s">
        <v>65</v>
      </c>
    </row>
    <row r="2004" spans="1:8">
      <c r="A2004" s="7">
        <f t="shared" si="31"/>
        <v>2002</v>
      </c>
      <c r="B2004" s="103"/>
      <c r="C2004" s="8" t="s">
        <v>2177</v>
      </c>
      <c r="D2004" s="7" t="s">
        <v>1478</v>
      </c>
      <c r="E2004" s="7">
        <v>20</v>
      </c>
      <c r="F2004" s="7" t="s">
        <v>64</v>
      </c>
      <c r="G2004" s="7">
        <v>2020</v>
      </c>
      <c r="H2004" s="7" t="s">
        <v>65</v>
      </c>
    </row>
    <row r="2005" spans="1:8">
      <c r="A2005" s="7">
        <f t="shared" si="31"/>
        <v>2003</v>
      </c>
      <c r="B2005" s="103"/>
      <c r="C2005" s="8" t="s">
        <v>2178</v>
      </c>
      <c r="D2005" s="7" t="s">
        <v>1478</v>
      </c>
      <c r="E2005" s="7">
        <v>14</v>
      </c>
      <c r="F2005" s="7" t="s">
        <v>64</v>
      </c>
      <c r="G2005" s="7">
        <v>2020</v>
      </c>
      <c r="H2005" s="7" t="s">
        <v>65</v>
      </c>
    </row>
    <row r="2006" spans="1:8">
      <c r="A2006" s="7">
        <f t="shared" si="31"/>
        <v>2004</v>
      </c>
      <c r="B2006" s="103"/>
      <c r="C2006" s="8" t="s">
        <v>2179</v>
      </c>
      <c r="D2006" s="7" t="s">
        <v>1478</v>
      </c>
      <c r="E2006" s="7">
        <v>17</v>
      </c>
      <c r="F2006" s="7" t="s">
        <v>64</v>
      </c>
      <c r="G2006" s="7">
        <v>2020</v>
      </c>
      <c r="H2006" s="7" t="s">
        <v>65</v>
      </c>
    </row>
    <row r="2007" spans="1:8">
      <c r="A2007" s="7">
        <f t="shared" si="31"/>
        <v>2005</v>
      </c>
      <c r="B2007" s="103"/>
      <c r="C2007" s="8" t="s">
        <v>2180</v>
      </c>
      <c r="D2007" s="7" t="s">
        <v>1478</v>
      </c>
      <c r="E2007" s="7">
        <v>20</v>
      </c>
      <c r="F2007" s="7" t="s">
        <v>64</v>
      </c>
      <c r="G2007" s="7">
        <v>2020</v>
      </c>
      <c r="H2007" s="7" t="s">
        <v>65</v>
      </c>
    </row>
    <row r="2008" spans="1:8">
      <c r="A2008" s="7">
        <f t="shared" si="31"/>
        <v>2006</v>
      </c>
      <c r="B2008" s="103"/>
      <c r="C2008" s="8" t="s">
        <v>2181</v>
      </c>
      <c r="D2008" s="7" t="s">
        <v>1478</v>
      </c>
      <c r="E2008" s="7">
        <v>14</v>
      </c>
      <c r="F2008" s="7" t="s">
        <v>64</v>
      </c>
      <c r="G2008" s="7">
        <v>2020</v>
      </c>
      <c r="H2008" s="7" t="s">
        <v>65</v>
      </c>
    </row>
    <row r="2009" spans="1:8">
      <c r="A2009" s="7">
        <f t="shared" si="31"/>
        <v>2007</v>
      </c>
      <c r="B2009" s="103"/>
      <c r="C2009" s="8" t="s">
        <v>2182</v>
      </c>
      <c r="D2009" s="7" t="s">
        <v>1478</v>
      </c>
      <c r="E2009" s="7">
        <v>24</v>
      </c>
      <c r="F2009" s="7" t="s">
        <v>64</v>
      </c>
      <c r="G2009" s="7">
        <v>2020</v>
      </c>
      <c r="H2009" s="7" t="s">
        <v>65</v>
      </c>
    </row>
    <row r="2010" spans="1:8">
      <c r="A2010" s="7">
        <f t="shared" si="31"/>
        <v>2008</v>
      </c>
      <c r="B2010" s="103"/>
      <c r="C2010" s="8" t="s">
        <v>2183</v>
      </c>
      <c r="D2010" s="7" t="s">
        <v>1478</v>
      </c>
      <c r="E2010" s="7">
        <v>27</v>
      </c>
      <c r="F2010" s="7" t="s">
        <v>64</v>
      </c>
      <c r="G2010" s="7">
        <v>2020</v>
      </c>
      <c r="H2010" s="7" t="s">
        <v>65</v>
      </c>
    </row>
    <row r="2011" spans="1:8">
      <c r="A2011" s="7">
        <f t="shared" si="31"/>
        <v>2009</v>
      </c>
      <c r="B2011" s="103"/>
      <c r="C2011" s="8" t="s">
        <v>2184</v>
      </c>
      <c r="D2011" s="7" t="s">
        <v>1478</v>
      </c>
      <c r="E2011" s="7">
        <v>26</v>
      </c>
      <c r="F2011" s="7" t="s">
        <v>64</v>
      </c>
      <c r="G2011" s="7">
        <v>2020</v>
      </c>
      <c r="H2011" s="7" t="s">
        <v>65</v>
      </c>
    </row>
    <row r="2012" spans="1:8">
      <c r="A2012" s="7">
        <f t="shared" si="31"/>
        <v>2010</v>
      </c>
      <c r="B2012" s="103"/>
      <c r="C2012" s="8" t="s">
        <v>2185</v>
      </c>
      <c r="D2012" s="7" t="s">
        <v>1478</v>
      </c>
      <c r="E2012" s="7">
        <v>16</v>
      </c>
      <c r="F2012" s="7" t="s">
        <v>64</v>
      </c>
      <c r="G2012" s="7">
        <v>2020</v>
      </c>
      <c r="H2012" s="7" t="s">
        <v>65</v>
      </c>
    </row>
    <row r="2013" spans="1:8">
      <c r="A2013" s="7">
        <f t="shared" si="31"/>
        <v>2011</v>
      </c>
      <c r="B2013" s="103"/>
      <c r="C2013" s="8" t="s">
        <v>2186</v>
      </c>
      <c r="D2013" s="7" t="s">
        <v>1478</v>
      </c>
      <c r="E2013" s="7">
        <v>18</v>
      </c>
      <c r="F2013" s="7" t="s">
        <v>64</v>
      </c>
      <c r="G2013" s="7">
        <v>2020</v>
      </c>
      <c r="H2013" s="7" t="s">
        <v>65</v>
      </c>
    </row>
    <row r="2014" spans="1:8">
      <c r="A2014" s="7">
        <f t="shared" si="31"/>
        <v>2012</v>
      </c>
      <c r="B2014" s="103"/>
      <c r="C2014" s="8" t="s">
        <v>2187</v>
      </c>
      <c r="D2014" s="7" t="s">
        <v>1478</v>
      </c>
      <c r="E2014" s="7">
        <v>16</v>
      </c>
      <c r="F2014" s="7" t="s">
        <v>64</v>
      </c>
      <c r="G2014" s="7">
        <v>2020</v>
      </c>
      <c r="H2014" s="7" t="s">
        <v>65</v>
      </c>
    </row>
    <row r="2015" spans="1:8">
      <c r="A2015" s="7">
        <f t="shared" si="31"/>
        <v>2013</v>
      </c>
      <c r="B2015" s="103"/>
      <c r="C2015" s="8" t="s">
        <v>2188</v>
      </c>
      <c r="D2015" s="7" t="s">
        <v>160</v>
      </c>
      <c r="E2015" s="7">
        <v>20</v>
      </c>
      <c r="F2015" s="7" t="s">
        <v>64</v>
      </c>
      <c r="G2015" s="7">
        <v>2020</v>
      </c>
      <c r="H2015" s="7" t="s">
        <v>65</v>
      </c>
    </row>
    <row r="2016" spans="1:8">
      <c r="A2016" s="7">
        <f t="shared" si="31"/>
        <v>2014</v>
      </c>
      <c r="B2016" s="103"/>
      <c r="C2016" s="8" t="s">
        <v>2189</v>
      </c>
      <c r="D2016" s="7" t="s">
        <v>160</v>
      </c>
      <c r="E2016" s="7">
        <v>15</v>
      </c>
      <c r="F2016" s="7" t="s">
        <v>64</v>
      </c>
      <c r="G2016" s="7">
        <v>2020</v>
      </c>
      <c r="H2016" s="7" t="s">
        <v>65</v>
      </c>
    </row>
    <row r="2017" spans="1:8">
      <c r="A2017" s="7">
        <f t="shared" si="31"/>
        <v>2015</v>
      </c>
      <c r="B2017" s="103"/>
      <c r="C2017" s="8" t="s">
        <v>2190</v>
      </c>
      <c r="D2017" s="7" t="s">
        <v>1670</v>
      </c>
      <c r="E2017" s="7">
        <v>17</v>
      </c>
      <c r="F2017" s="7" t="s">
        <v>64</v>
      </c>
      <c r="G2017" s="7">
        <v>2020</v>
      </c>
      <c r="H2017" s="7" t="s">
        <v>65</v>
      </c>
    </row>
    <row r="2018" spans="1:8">
      <c r="A2018" s="7">
        <f t="shared" si="31"/>
        <v>2016</v>
      </c>
      <c r="B2018" s="103"/>
      <c r="C2018" s="8" t="s">
        <v>2191</v>
      </c>
      <c r="D2018" s="7" t="s">
        <v>1670</v>
      </c>
      <c r="E2018" s="7">
        <v>22</v>
      </c>
      <c r="F2018" s="7" t="s">
        <v>64</v>
      </c>
      <c r="G2018" s="7">
        <v>2020</v>
      </c>
      <c r="H2018" s="7" t="s">
        <v>65</v>
      </c>
    </row>
    <row r="2019" spans="1:8">
      <c r="A2019" s="7">
        <f t="shared" si="31"/>
        <v>2017</v>
      </c>
      <c r="B2019" s="103"/>
      <c r="C2019" s="8" t="s">
        <v>2192</v>
      </c>
      <c r="D2019" s="7" t="s">
        <v>1478</v>
      </c>
      <c r="E2019" s="7">
        <v>13</v>
      </c>
      <c r="F2019" s="7" t="s">
        <v>64</v>
      </c>
      <c r="G2019" s="7">
        <v>2020</v>
      </c>
      <c r="H2019" s="7" t="s">
        <v>65</v>
      </c>
    </row>
    <row r="2020" spans="1:8">
      <c r="A2020" s="7">
        <f t="shared" si="31"/>
        <v>2018</v>
      </c>
      <c r="B2020" s="103"/>
      <c r="C2020" s="8" t="s">
        <v>2193</v>
      </c>
      <c r="D2020" s="7" t="s">
        <v>1478</v>
      </c>
      <c r="E2020" s="7">
        <v>13</v>
      </c>
      <c r="F2020" s="7" t="s">
        <v>64</v>
      </c>
      <c r="G2020" s="7">
        <v>2020</v>
      </c>
      <c r="H2020" s="7" t="s">
        <v>65</v>
      </c>
    </row>
    <row r="2021" spans="1:8">
      <c r="A2021" s="7">
        <f t="shared" si="31"/>
        <v>2019</v>
      </c>
      <c r="B2021" s="103"/>
      <c r="C2021" s="8" t="s">
        <v>2194</v>
      </c>
      <c r="D2021" s="7" t="s">
        <v>623</v>
      </c>
      <c r="E2021" s="7">
        <v>16</v>
      </c>
      <c r="F2021" s="7" t="s">
        <v>64</v>
      </c>
      <c r="G2021" s="7">
        <v>2020</v>
      </c>
      <c r="H2021" s="7" t="s">
        <v>65</v>
      </c>
    </row>
    <row r="2022" spans="1:8">
      <c r="A2022" s="7">
        <f t="shared" si="31"/>
        <v>2020</v>
      </c>
      <c r="B2022" s="103"/>
      <c r="C2022" s="8" t="s">
        <v>2195</v>
      </c>
      <c r="D2022" s="7" t="s">
        <v>623</v>
      </c>
      <c r="E2022" s="7">
        <v>16</v>
      </c>
      <c r="F2022" s="7" t="s">
        <v>64</v>
      </c>
      <c r="G2022" s="7">
        <v>2020</v>
      </c>
      <c r="H2022" s="7" t="s">
        <v>65</v>
      </c>
    </row>
    <row r="2023" spans="1:8">
      <c r="A2023" s="7">
        <f t="shared" si="31"/>
        <v>2021</v>
      </c>
      <c r="B2023" s="103"/>
      <c r="C2023" s="8" t="s">
        <v>2196</v>
      </c>
      <c r="D2023" s="7" t="s">
        <v>1478</v>
      </c>
      <c r="E2023" s="7">
        <v>20</v>
      </c>
      <c r="F2023" s="7" t="s">
        <v>64</v>
      </c>
      <c r="G2023" s="7">
        <v>2020</v>
      </c>
      <c r="H2023" s="7" t="s">
        <v>65</v>
      </c>
    </row>
    <row r="2024" spans="1:8">
      <c r="A2024" s="7">
        <f t="shared" si="31"/>
        <v>2022</v>
      </c>
      <c r="B2024" s="103"/>
      <c r="C2024" s="8" t="s">
        <v>2197</v>
      </c>
      <c r="D2024" s="7" t="s">
        <v>1478</v>
      </c>
      <c r="E2024" s="7">
        <v>21</v>
      </c>
      <c r="F2024" s="7" t="s">
        <v>64</v>
      </c>
      <c r="G2024" s="7">
        <v>2020</v>
      </c>
      <c r="H2024" s="7" t="s">
        <v>65</v>
      </c>
    </row>
    <row r="2025" spans="1:8">
      <c r="A2025" s="7">
        <f t="shared" si="31"/>
        <v>2023</v>
      </c>
      <c r="B2025" s="103"/>
      <c r="C2025" s="8" t="s">
        <v>2198</v>
      </c>
      <c r="D2025" s="7" t="s">
        <v>1478</v>
      </c>
      <c r="E2025" s="7">
        <v>20</v>
      </c>
      <c r="F2025" s="7" t="s">
        <v>64</v>
      </c>
      <c r="G2025" s="7">
        <v>2020</v>
      </c>
      <c r="H2025" s="7" t="s">
        <v>65</v>
      </c>
    </row>
    <row r="2026" spans="1:8">
      <c r="A2026" s="7">
        <f t="shared" si="31"/>
        <v>2024</v>
      </c>
      <c r="B2026" s="103"/>
      <c r="C2026" s="8" t="s">
        <v>2199</v>
      </c>
      <c r="D2026" s="7" t="s">
        <v>1478</v>
      </c>
      <c r="E2026" s="7">
        <v>20</v>
      </c>
      <c r="F2026" s="7" t="s">
        <v>64</v>
      </c>
      <c r="G2026" s="7">
        <v>2020</v>
      </c>
      <c r="H2026" s="7" t="s">
        <v>65</v>
      </c>
    </row>
    <row r="2027" spans="1:8">
      <c r="A2027" s="7">
        <f t="shared" si="31"/>
        <v>2025</v>
      </c>
      <c r="B2027" s="103"/>
      <c r="C2027" s="8" t="s">
        <v>2200</v>
      </c>
      <c r="D2027" s="7" t="s">
        <v>1478</v>
      </c>
      <c r="E2027" s="7">
        <v>20</v>
      </c>
      <c r="F2027" s="7" t="s">
        <v>64</v>
      </c>
      <c r="G2027" s="7">
        <v>2020</v>
      </c>
      <c r="H2027" s="7" t="s">
        <v>65</v>
      </c>
    </row>
    <row r="2028" spans="1:8">
      <c r="A2028" s="7">
        <f t="shared" si="31"/>
        <v>2026</v>
      </c>
      <c r="B2028" s="103"/>
      <c r="C2028" s="8" t="s">
        <v>2201</v>
      </c>
      <c r="D2028" s="7" t="s">
        <v>1478</v>
      </c>
      <c r="E2028" s="7">
        <v>20</v>
      </c>
      <c r="F2028" s="7" t="s">
        <v>64</v>
      </c>
      <c r="G2028" s="7">
        <v>2020</v>
      </c>
      <c r="H2028" s="7" t="s">
        <v>65</v>
      </c>
    </row>
    <row r="2029" spans="1:8">
      <c r="A2029" s="7">
        <f t="shared" si="31"/>
        <v>2027</v>
      </c>
      <c r="B2029" s="103"/>
      <c r="C2029" s="8" t="s">
        <v>2202</v>
      </c>
      <c r="D2029" s="7" t="s">
        <v>1992</v>
      </c>
      <c r="E2029" s="7">
        <v>3</v>
      </c>
      <c r="F2029" s="7" t="s">
        <v>64</v>
      </c>
      <c r="G2029" s="7">
        <v>2020</v>
      </c>
      <c r="H2029" s="7" t="s">
        <v>65</v>
      </c>
    </row>
    <row r="2030" spans="1:8">
      <c r="A2030" s="7">
        <f t="shared" si="31"/>
        <v>2028</v>
      </c>
      <c r="B2030" s="103"/>
      <c r="C2030" s="8" t="s">
        <v>2203</v>
      </c>
      <c r="D2030" s="7" t="s">
        <v>1992</v>
      </c>
      <c r="E2030" s="7">
        <v>6</v>
      </c>
      <c r="F2030" s="7" t="s">
        <v>64</v>
      </c>
      <c r="G2030" s="7">
        <v>2020</v>
      </c>
      <c r="H2030" s="7" t="s">
        <v>65</v>
      </c>
    </row>
    <row r="2031" spans="1:8">
      <c r="A2031" s="7">
        <f t="shared" si="31"/>
        <v>2029</v>
      </c>
      <c r="B2031" s="103"/>
      <c r="C2031" s="8" t="s">
        <v>2204</v>
      </c>
      <c r="D2031" s="7" t="s">
        <v>1992</v>
      </c>
      <c r="E2031" s="7">
        <v>8</v>
      </c>
      <c r="F2031" s="7" t="s">
        <v>64</v>
      </c>
      <c r="G2031" s="7">
        <v>2020</v>
      </c>
      <c r="H2031" s="7" t="s">
        <v>65</v>
      </c>
    </row>
    <row r="2032" spans="1:8">
      <c r="A2032" s="7">
        <f t="shared" si="31"/>
        <v>2030</v>
      </c>
      <c r="B2032" s="103"/>
      <c r="C2032" s="8" t="s">
        <v>2205</v>
      </c>
      <c r="D2032" s="7" t="s">
        <v>1992</v>
      </c>
      <c r="E2032" s="7">
        <v>4</v>
      </c>
      <c r="F2032" s="7" t="s">
        <v>64</v>
      </c>
      <c r="G2032" s="7">
        <v>2020</v>
      </c>
      <c r="H2032" s="7" t="s">
        <v>65</v>
      </c>
    </row>
    <row r="2033" spans="1:8">
      <c r="A2033" s="7">
        <f t="shared" si="31"/>
        <v>2031</v>
      </c>
      <c r="B2033" s="103"/>
      <c r="C2033" s="8" t="s">
        <v>2206</v>
      </c>
      <c r="D2033" s="7" t="s">
        <v>1992</v>
      </c>
      <c r="E2033" s="7">
        <v>8</v>
      </c>
      <c r="F2033" s="7" t="s">
        <v>64</v>
      </c>
      <c r="G2033" s="7">
        <v>2020</v>
      </c>
      <c r="H2033" s="7" t="s">
        <v>65</v>
      </c>
    </row>
    <row r="2034" spans="1:8">
      <c r="A2034" s="7">
        <f t="shared" si="31"/>
        <v>2032</v>
      </c>
      <c r="B2034" s="103"/>
      <c r="C2034" s="8" t="s">
        <v>2207</v>
      </c>
      <c r="D2034" s="7" t="s">
        <v>1992</v>
      </c>
      <c r="E2034" s="7">
        <v>8</v>
      </c>
      <c r="F2034" s="7" t="s">
        <v>64</v>
      </c>
      <c r="G2034" s="7">
        <v>2020</v>
      </c>
      <c r="H2034" s="7" t="s">
        <v>65</v>
      </c>
    </row>
    <row r="2035" spans="1:8">
      <c r="A2035" s="7">
        <f t="shared" si="31"/>
        <v>2033</v>
      </c>
      <c r="B2035" s="103"/>
      <c r="C2035" s="8" t="s">
        <v>2208</v>
      </c>
      <c r="D2035" s="7" t="s">
        <v>1992</v>
      </c>
      <c r="E2035" s="7">
        <v>7</v>
      </c>
      <c r="F2035" s="7" t="s">
        <v>64</v>
      </c>
      <c r="G2035" s="7">
        <v>2020</v>
      </c>
      <c r="H2035" s="7" t="s">
        <v>65</v>
      </c>
    </row>
    <row r="2036" spans="1:8">
      <c r="A2036" s="7">
        <f t="shared" si="31"/>
        <v>2034</v>
      </c>
      <c r="B2036" s="103"/>
      <c r="C2036" s="8" t="s">
        <v>2209</v>
      </c>
      <c r="D2036" s="7" t="s">
        <v>1992</v>
      </c>
      <c r="E2036" s="7">
        <v>10</v>
      </c>
      <c r="F2036" s="7" t="s">
        <v>64</v>
      </c>
      <c r="G2036" s="7">
        <v>2020</v>
      </c>
      <c r="H2036" s="7" t="s">
        <v>65</v>
      </c>
    </row>
    <row r="2037" spans="1:8">
      <c r="A2037" s="7">
        <f t="shared" si="31"/>
        <v>2035</v>
      </c>
      <c r="B2037" s="103"/>
      <c r="C2037" s="8" t="s">
        <v>2210</v>
      </c>
      <c r="D2037" s="7" t="s">
        <v>1992</v>
      </c>
      <c r="E2037" s="7">
        <v>8</v>
      </c>
      <c r="F2037" s="7" t="s">
        <v>64</v>
      </c>
      <c r="G2037" s="7">
        <v>2020</v>
      </c>
      <c r="H2037" s="7" t="s">
        <v>65</v>
      </c>
    </row>
    <row r="2038" spans="1:8">
      <c r="A2038" s="7">
        <f t="shared" si="31"/>
        <v>2036</v>
      </c>
      <c r="B2038" s="103"/>
      <c r="C2038" s="8" t="s">
        <v>2211</v>
      </c>
      <c r="D2038" s="7" t="s">
        <v>1992</v>
      </c>
      <c r="E2038" s="7">
        <v>7</v>
      </c>
      <c r="F2038" s="7" t="s">
        <v>64</v>
      </c>
      <c r="G2038" s="7">
        <v>2020</v>
      </c>
      <c r="H2038" s="7" t="s">
        <v>65</v>
      </c>
    </row>
    <row r="2039" spans="1:8">
      <c r="A2039" s="7">
        <f t="shared" si="31"/>
        <v>2037</v>
      </c>
      <c r="B2039" s="103"/>
      <c r="C2039" s="8" t="s">
        <v>2212</v>
      </c>
      <c r="D2039" s="7" t="s">
        <v>1992</v>
      </c>
      <c r="E2039" s="7">
        <v>8</v>
      </c>
      <c r="F2039" s="7" t="s">
        <v>64</v>
      </c>
      <c r="G2039" s="7">
        <v>2020</v>
      </c>
      <c r="H2039" s="7" t="s">
        <v>65</v>
      </c>
    </row>
    <row r="2040" spans="1:8">
      <c r="A2040" s="7">
        <f t="shared" si="31"/>
        <v>2038</v>
      </c>
      <c r="B2040" s="103"/>
      <c r="C2040" s="8" t="s">
        <v>2213</v>
      </c>
      <c r="D2040" s="7" t="s">
        <v>1992</v>
      </c>
      <c r="E2040" s="7">
        <v>7</v>
      </c>
      <c r="F2040" s="7" t="s">
        <v>64</v>
      </c>
      <c r="G2040" s="7">
        <v>2020</v>
      </c>
      <c r="H2040" s="7" t="s">
        <v>65</v>
      </c>
    </row>
    <row r="2041" spans="1:8">
      <c r="A2041" s="7">
        <f t="shared" si="31"/>
        <v>2039</v>
      </c>
      <c r="B2041" s="103"/>
      <c r="C2041" s="8" t="s">
        <v>2214</v>
      </c>
      <c r="D2041" s="7" t="s">
        <v>1992</v>
      </c>
      <c r="E2041" s="7">
        <v>5</v>
      </c>
      <c r="F2041" s="7" t="s">
        <v>64</v>
      </c>
      <c r="G2041" s="7">
        <v>2020</v>
      </c>
      <c r="H2041" s="7" t="s">
        <v>65</v>
      </c>
    </row>
    <row r="2042" spans="1:8">
      <c r="A2042" s="7">
        <f t="shared" si="31"/>
        <v>2040</v>
      </c>
      <c r="B2042" s="103"/>
      <c r="C2042" s="8" t="s">
        <v>2215</v>
      </c>
      <c r="D2042" s="7" t="s">
        <v>1992</v>
      </c>
      <c r="E2042" s="7">
        <v>4</v>
      </c>
      <c r="F2042" s="7" t="s">
        <v>64</v>
      </c>
      <c r="G2042" s="7">
        <v>2020</v>
      </c>
      <c r="H2042" s="7" t="s">
        <v>65</v>
      </c>
    </row>
    <row r="2043" spans="1:8">
      <c r="A2043" s="7">
        <f t="shared" si="31"/>
        <v>2041</v>
      </c>
      <c r="B2043" s="103"/>
      <c r="C2043" s="8" t="s">
        <v>2216</v>
      </c>
      <c r="D2043" s="7" t="s">
        <v>1670</v>
      </c>
      <c r="E2043" s="7">
        <v>22</v>
      </c>
      <c r="F2043" s="7" t="s">
        <v>64</v>
      </c>
      <c r="G2043" s="7">
        <v>2020</v>
      </c>
      <c r="H2043" s="7" t="s">
        <v>65</v>
      </c>
    </row>
    <row r="2044" spans="1:8">
      <c r="A2044" s="7">
        <f t="shared" si="31"/>
        <v>2042</v>
      </c>
      <c r="B2044" s="103"/>
      <c r="C2044" s="8" t="s">
        <v>2217</v>
      </c>
      <c r="D2044" s="7" t="s">
        <v>1670</v>
      </c>
      <c r="E2044" s="7">
        <v>21</v>
      </c>
      <c r="F2044" s="7" t="s">
        <v>64</v>
      </c>
      <c r="G2044" s="7">
        <v>2020</v>
      </c>
      <c r="H2044" s="7" t="s">
        <v>65</v>
      </c>
    </row>
    <row r="2045" spans="1:8">
      <c r="A2045" s="7">
        <f t="shared" si="31"/>
        <v>2043</v>
      </c>
      <c r="B2045" s="103"/>
      <c r="C2045" s="8" t="s">
        <v>2218</v>
      </c>
      <c r="D2045" s="7" t="s">
        <v>1670</v>
      </c>
      <c r="E2045" s="7">
        <v>21</v>
      </c>
      <c r="F2045" s="7" t="s">
        <v>64</v>
      </c>
      <c r="G2045" s="7">
        <v>2020</v>
      </c>
      <c r="H2045" s="7" t="s">
        <v>65</v>
      </c>
    </row>
    <row r="2046" spans="1:8">
      <c r="A2046" s="7">
        <f t="shared" si="31"/>
        <v>2044</v>
      </c>
      <c r="B2046" s="103"/>
      <c r="C2046" s="8" t="s">
        <v>2219</v>
      </c>
      <c r="D2046" s="7" t="s">
        <v>1670</v>
      </c>
      <c r="E2046" s="7">
        <v>22</v>
      </c>
      <c r="F2046" s="7" t="s">
        <v>64</v>
      </c>
      <c r="G2046" s="7">
        <v>2020</v>
      </c>
      <c r="H2046" s="7" t="s">
        <v>65</v>
      </c>
    </row>
    <row r="2047" spans="1:8">
      <c r="A2047" s="7">
        <f t="shared" si="31"/>
        <v>2045</v>
      </c>
      <c r="B2047" s="103"/>
      <c r="C2047" s="8" t="s">
        <v>2220</v>
      </c>
      <c r="D2047" s="7" t="s">
        <v>1670</v>
      </c>
      <c r="E2047" s="7">
        <v>20</v>
      </c>
      <c r="F2047" s="7" t="s">
        <v>64</v>
      </c>
      <c r="G2047" s="7">
        <v>2020</v>
      </c>
      <c r="H2047" s="7" t="s">
        <v>65</v>
      </c>
    </row>
    <row r="2048" spans="1:8">
      <c r="A2048" s="7">
        <f t="shared" si="31"/>
        <v>2046</v>
      </c>
      <c r="B2048" s="103"/>
      <c r="C2048" s="8" t="s">
        <v>2221</v>
      </c>
      <c r="D2048" s="7" t="s">
        <v>1670</v>
      </c>
      <c r="E2048" s="7">
        <v>17</v>
      </c>
      <c r="F2048" s="7" t="s">
        <v>64</v>
      </c>
      <c r="G2048" s="7">
        <v>2020</v>
      </c>
      <c r="H2048" s="7" t="s">
        <v>65</v>
      </c>
    </row>
    <row r="2049" spans="1:8">
      <c r="A2049" s="7">
        <f t="shared" si="31"/>
        <v>2047</v>
      </c>
      <c r="B2049" s="103"/>
      <c r="C2049" s="8" t="s">
        <v>2222</v>
      </c>
      <c r="D2049" s="7" t="s">
        <v>1992</v>
      </c>
      <c r="E2049" s="7">
        <v>2</v>
      </c>
      <c r="F2049" s="7" t="s">
        <v>64</v>
      </c>
      <c r="G2049" s="7">
        <v>2020</v>
      </c>
      <c r="H2049" s="7" t="s">
        <v>65</v>
      </c>
    </row>
    <row r="2050" spans="1:8">
      <c r="A2050" s="7">
        <f t="shared" si="31"/>
        <v>2048</v>
      </c>
      <c r="B2050" s="103"/>
      <c r="C2050" s="8" t="s">
        <v>2223</v>
      </c>
      <c r="D2050" s="7" t="s">
        <v>2224</v>
      </c>
      <c r="E2050" s="7">
        <v>12</v>
      </c>
      <c r="F2050" s="7" t="s">
        <v>64</v>
      </c>
      <c r="G2050" s="7">
        <v>2020</v>
      </c>
      <c r="H2050" s="7" t="s">
        <v>65</v>
      </c>
    </row>
    <row r="2051" spans="1:8">
      <c r="A2051" s="7">
        <f t="shared" si="31"/>
        <v>2049</v>
      </c>
      <c r="B2051" s="103"/>
      <c r="C2051" s="8" t="s">
        <v>2225</v>
      </c>
      <c r="D2051" s="7" t="s">
        <v>2224</v>
      </c>
      <c r="E2051" s="7">
        <v>9</v>
      </c>
      <c r="F2051" s="7" t="s">
        <v>64</v>
      </c>
      <c r="G2051" s="7">
        <v>2020</v>
      </c>
      <c r="H2051" s="7" t="s">
        <v>65</v>
      </c>
    </row>
    <row r="2052" spans="1:8">
      <c r="A2052" s="7">
        <f t="shared" ref="A2052:A2115" si="32">ROW()-2</f>
        <v>2050</v>
      </c>
      <c r="B2052" s="103"/>
      <c r="C2052" s="8" t="s">
        <v>2226</v>
      </c>
      <c r="D2052" s="7" t="s">
        <v>2224</v>
      </c>
      <c r="E2052" s="7">
        <v>9</v>
      </c>
      <c r="F2052" s="7" t="s">
        <v>64</v>
      </c>
      <c r="G2052" s="7">
        <v>2020</v>
      </c>
      <c r="H2052" s="7" t="s">
        <v>65</v>
      </c>
    </row>
    <row r="2053" spans="1:8">
      <c r="A2053" s="7">
        <f t="shared" si="32"/>
        <v>2051</v>
      </c>
      <c r="B2053" s="103"/>
      <c r="C2053" s="8" t="s">
        <v>2227</v>
      </c>
      <c r="D2053" s="7" t="s">
        <v>2224</v>
      </c>
      <c r="E2053" s="7">
        <v>9</v>
      </c>
      <c r="F2053" s="7" t="s">
        <v>64</v>
      </c>
      <c r="G2053" s="7">
        <v>2021</v>
      </c>
      <c r="H2053" s="7" t="s">
        <v>65</v>
      </c>
    </row>
    <row r="2054" spans="1:8">
      <c r="A2054" s="7">
        <f t="shared" si="32"/>
        <v>2052</v>
      </c>
      <c r="B2054" s="103"/>
      <c r="C2054" s="8" t="s">
        <v>2228</v>
      </c>
      <c r="D2054" s="7" t="s">
        <v>2224</v>
      </c>
      <c r="E2054" s="7">
        <v>9</v>
      </c>
      <c r="F2054" s="7" t="s">
        <v>64</v>
      </c>
      <c r="G2054" s="7">
        <v>2021</v>
      </c>
      <c r="H2054" s="7" t="s">
        <v>65</v>
      </c>
    </row>
    <row r="2055" spans="1:8">
      <c r="A2055" s="7">
        <f t="shared" si="32"/>
        <v>2053</v>
      </c>
      <c r="B2055" s="103"/>
      <c r="C2055" s="8" t="s">
        <v>2229</v>
      </c>
      <c r="D2055" s="7" t="s">
        <v>2224</v>
      </c>
      <c r="E2055" s="7">
        <v>12</v>
      </c>
      <c r="F2055" s="7" t="s">
        <v>64</v>
      </c>
      <c r="G2055" s="7">
        <v>2021</v>
      </c>
      <c r="H2055" s="7" t="s">
        <v>65</v>
      </c>
    </row>
    <row r="2056" spans="1:8">
      <c r="A2056" s="7">
        <f t="shared" si="32"/>
        <v>2054</v>
      </c>
      <c r="B2056" s="103"/>
      <c r="C2056" s="8" t="s">
        <v>2230</v>
      </c>
      <c r="D2056" s="7" t="s">
        <v>1992</v>
      </c>
      <c r="E2056" s="7">
        <v>10</v>
      </c>
      <c r="F2056" s="7" t="s">
        <v>64</v>
      </c>
      <c r="G2056" s="7">
        <v>2021</v>
      </c>
      <c r="H2056" s="7" t="s">
        <v>65</v>
      </c>
    </row>
    <row r="2057" spans="1:8">
      <c r="A2057" s="7">
        <f t="shared" si="32"/>
        <v>2055</v>
      </c>
      <c r="B2057" s="103"/>
      <c r="C2057" s="8" t="s">
        <v>2231</v>
      </c>
      <c r="D2057" s="7" t="s">
        <v>1992</v>
      </c>
      <c r="E2057" s="7">
        <v>7</v>
      </c>
      <c r="F2057" s="7" t="s">
        <v>64</v>
      </c>
      <c r="G2057" s="7">
        <v>2021</v>
      </c>
      <c r="H2057" s="7" t="s">
        <v>65</v>
      </c>
    </row>
    <row r="2058" spans="1:8">
      <c r="A2058" s="7">
        <f t="shared" si="32"/>
        <v>2056</v>
      </c>
      <c r="B2058" s="103"/>
      <c r="C2058" s="8" t="s">
        <v>2232</v>
      </c>
      <c r="D2058" s="7" t="s">
        <v>1992</v>
      </c>
      <c r="E2058" s="7">
        <v>8</v>
      </c>
      <c r="F2058" s="7" t="s">
        <v>64</v>
      </c>
      <c r="G2058" s="7">
        <v>2021</v>
      </c>
      <c r="H2058" s="7" t="s">
        <v>65</v>
      </c>
    </row>
    <row r="2059" spans="1:8">
      <c r="A2059" s="7">
        <f t="shared" si="32"/>
        <v>2057</v>
      </c>
      <c r="B2059" s="103"/>
      <c r="C2059" s="8" t="s">
        <v>2233</v>
      </c>
      <c r="D2059" s="7" t="s">
        <v>1992</v>
      </c>
      <c r="E2059" s="7">
        <v>5</v>
      </c>
      <c r="F2059" s="7" t="s">
        <v>64</v>
      </c>
      <c r="G2059" s="7">
        <v>2021</v>
      </c>
      <c r="H2059" s="7" t="s">
        <v>65</v>
      </c>
    </row>
    <row r="2060" spans="1:8">
      <c r="A2060" s="7">
        <f t="shared" si="32"/>
        <v>2058</v>
      </c>
      <c r="B2060" s="103"/>
      <c r="C2060" s="8" t="s">
        <v>2234</v>
      </c>
      <c r="D2060" s="7" t="s">
        <v>1992</v>
      </c>
      <c r="E2060" s="7">
        <v>8</v>
      </c>
      <c r="F2060" s="7" t="s">
        <v>64</v>
      </c>
      <c r="G2060" s="7">
        <v>2021</v>
      </c>
      <c r="H2060" s="7" t="s">
        <v>65</v>
      </c>
    </row>
    <row r="2061" spans="1:8">
      <c r="A2061" s="7">
        <f t="shared" si="32"/>
        <v>2059</v>
      </c>
      <c r="B2061" s="103"/>
      <c r="C2061" s="8" t="s">
        <v>2235</v>
      </c>
      <c r="D2061" s="7" t="s">
        <v>1992</v>
      </c>
      <c r="E2061" s="7">
        <v>8</v>
      </c>
      <c r="F2061" s="7" t="s">
        <v>64</v>
      </c>
      <c r="G2061" s="7">
        <v>2021</v>
      </c>
      <c r="H2061" s="7" t="s">
        <v>65</v>
      </c>
    </row>
    <row r="2062" spans="1:8">
      <c r="A2062" s="7">
        <f t="shared" si="32"/>
        <v>2060</v>
      </c>
      <c r="B2062" s="103"/>
      <c r="C2062" s="8" t="s">
        <v>2236</v>
      </c>
      <c r="D2062" s="7" t="s">
        <v>1992</v>
      </c>
      <c r="E2062" s="7">
        <v>6</v>
      </c>
      <c r="F2062" s="7" t="s">
        <v>64</v>
      </c>
      <c r="G2062" s="7">
        <v>2021</v>
      </c>
      <c r="H2062" s="7" t="s">
        <v>65</v>
      </c>
    </row>
    <row r="2063" spans="1:8">
      <c r="A2063" s="7">
        <f t="shared" si="32"/>
        <v>2061</v>
      </c>
      <c r="B2063" s="103"/>
      <c r="C2063" s="8" t="s">
        <v>2237</v>
      </c>
      <c r="D2063" s="7" t="s">
        <v>1992</v>
      </c>
      <c r="E2063" s="7">
        <v>11</v>
      </c>
      <c r="F2063" s="7" t="s">
        <v>64</v>
      </c>
      <c r="G2063" s="7">
        <v>2021</v>
      </c>
      <c r="H2063" s="7" t="s">
        <v>65</v>
      </c>
    </row>
    <row r="2064" spans="1:8">
      <c r="A2064" s="7">
        <f t="shared" si="32"/>
        <v>2062</v>
      </c>
      <c r="B2064" s="103"/>
      <c r="C2064" s="8" t="s">
        <v>2238</v>
      </c>
      <c r="D2064" s="7" t="s">
        <v>1992</v>
      </c>
      <c r="E2064" s="7">
        <v>12</v>
      </c>
      <c r="F2064" s="7" t="s">
        <v>64</v>
      </c>
      <c r="G2064" s="7">
        <v>2021</v>
      </c>
      <c r="H2064" s="7" t="s">
        <v>65</v>
      </c>
    </row>
    <row r="2065" spans="1:8">
      <c r="A2065" s="7">
        <f t="shared" si="32"/>
        <v>2063</v>
      </c>
      <c r="B2065" s="103"/>
      <c r="C2065" s="8" t="s">
        <v>2239</v>
      </c>
      <c r="D2065" s="7" t="s">
        <v>1992</v>
      </c>
      <c r="E2065" s="7">
        <v>6</v>
      </c>
      <c r="F2065" s="7" t="s">
        <v>64</v>
      </c>
      <c r="G2065" s="7">
        <v>2021</v>
      </c>
      <c r="H2065" s="7" t="s">
        <v>65</v>
      </c>
    </row>
    <row r="2066" spans="1:8">
      <c r="A2066" s="7">
        <f t="shared" si="32"/>
        <v>2064</v>
      </c>
      <c r="B2066" s="103"/>
      <c r="C2066" s="8" t="s">
        <v>2240</v>
      </c>
      <c r="D2066" s="7" t="s">
        <v>761</v>
      </c>
      <c r="E2066" s="7">
        <v>20</v>
      </c>
      <c r="F2066" s="7" t="s">
        <v>64</v>
      </c>
      <c r="G2066" s="7">
        <v>2021</v>
      </c>
      <c r="H2066" s="7" t="s">
        <v>65</v>
      </c>
    </row>
    <row r="2067" spans="1:8">
      <c r="A2067" s="7">
        <f t="shared" si="32"/>
        <v>2065</v>
      </c>
      <c r="B2067" s="103"/>
      <c r="C2067" s="8" t="s">
        <v>2241</v>
      </c>
      <c r="D2067" s="7" t="s">
        <v>1478</v>
      </c>
      <c r="E2067" s="7">
        <v>11</v>
      </c>
      <c r="F2067" s="7" t="s">
        <v>64</v>
      </c>
      <c r="G2067" s="7">
        <v>2021</v>
      </c>
      <c r="H2067" s="7" t="s">
        <v>65</v>
      </c>
    </row>
    <row r="2068" spans="1:8">
      <c r="A2068" s="7">
        <f t="shared" si="32"/>
        <v>2066</v>
      </c>
      <c r="B2068" s="103"/>
      <c r="C2068" s="8" t="s">
        <v>2242</v>
      </c>
      <c r="D2068" s="7" t="s">
        <v>1478</v>
      </c>
      <c r="E2068" s="7">
        <v>9</v>
      </c>
      <c r="F2068" s="7" t="s">
        <v>64</v>
      </c>
      <c r="G2068" s="7">
        <v>2021</v>
      </c>
      <c r="H2068" s="7" t="s">
        <v>65</v>
      </c>
    </row>
    <row r="2069" spans="1:8">
      <c r="A2069" s="7">
        <f t="shared" si="32"/>
        <v>2067</v>
      </c>
      <c r="B2069" s="103"/>
      <c r="C2069" s="8" t="s">
        <v>2243</v>
      </c>
      <c r="D2069" s="7" t="s">
        <v>1478</v>
      </c>
      <c r="E2069" s="7">
        <v>6</v>
      </c>
      <c r="F2069" s="7" t="s">
        <v>64</v>
      </c>
      <c r="G2069" s="7">
        <v>2021</v>
      </c>
      <c r="H2069" s="7" t="s">
        <v>65</v>
      </c>
    </row>
    <row r="2070" spans="1:8">
      <c r="A2070" s="7">
        <f t="shared" si="32"/>
        <v>2068</v>
      </c>
      <c r="B2070" s="103"/>
      <c r="C2070" s="8" t="s">
        <v>2244</v>
      </c>
      <c r="D2070" s="7" t="s">
        <v>1478</v>
      </c>
      <c r="E2070" s="7">
        <v>14</v>
      </c>
      <c r="F2070" s="7" t="s">
        <v>64</v>
      </c>
      <c r="G2070" s="7">
        <v>2021</v>
      </c>
      <c r="H2070" s="7" t="s">
        <v>65</v>
      </c>
    </row>
    <row r="2071" spans="1:8">
      <c r="A2071" s="7">
        <f t="shared" si="32"/>
        <v>2069</v>
      </c>
      <c r="B2071" s="103"/>
      <c r="C2071" s="8" t="s">
        <v>2245</v>
      </c>
      <c r="D2071" s="7" t="s">
        <v>1478</v>
      </c>
      <c r="E2071" s="7">
        <v>10</v>
      </c>
      <c r="F2071" s="7" t="s">
        <v>64</v>
      </c>
      <c r="G2071" s="7">
        <v>2021</v>
      </c>
      <c r="H2071" s="7" t="s">
        <v>65</v>
      </c>
    </row>
    <row r="2072" spans="1:8">
      <c r="A2072" s="7">
        <f t="shared" si="32"/>
        <v>2070</v>
      </c>
      <c r="B2072" s="103"/>
      <c r="C2072" s="8" t="s">
        <v>2246</v>
      </c>
      <c r="D2072" s="7" t="s">
        <v>1478</v>
      </c>
      <c r="E2072" s="7">
        <v>15</v>
      </c>
      <c r="F2072" s="7" t="s">
        <v>64</v>
      </c>
      <c r="G2072" s="7">
        <v>2021</v>
      </c>
      <c r="H2072" s="7" t="s">
        <v>65</v>
      </c>
    </row>
    <row r="2073" spans="1:8">
      <c r="A2073" s="7">
        <f t="shared" si="32"/>
        <v>2071</v>
      </c>
      <c r="B2073" s="103"/>
      <c r="C2073" s="8" t="s">
        <v>2247</v>
      </c>
      <c r="D2073" s="7" t="s">
        <v>1478</v>
      </c>
      <c r="E2073" s="7">
        <v>13</v>
      </c>
      <c r="F2073" s="7" t="s">
        <v>64</v>
      </c>
      <c r="G2073" s="7">
        <v>2021</v>
      </c>
      <c r="H2073" s="7" t="s">
        <v>65</v>
      </c>
    </row>
    <row r="2074" spans="1:8">
      <c r="A2074" s="7">
        <f t="shared" si="32"/>
        <v>2072</v>
      </c>
      <c r="B2074" s="103"/>
      <c r="C2074" s="8" t="s">
        <v>2248</v>
      </c>
      <c r="D2074" s="7" t="s">
        <v>1478</v>
      </c>
      <c r="E2074" s="7">
        <v>7</v>
      </c>
      <c r="F2074" s="7" t="s">
        <v>64</v>
      </c>
      <c r="G2074" s="7">
        <v>2021</v>
      </c>
      <c r="H2074" s="7" t="s">
        <v>65</v>
      </c>
    </row>
    <row r="2075" spans="1:8">
      <c r="A2075" s="7">
        <f t="shared" si="32"/>
        <v>2073</v>
      </c>
      <c r="B2075" s="103"/>
      <c r="C2075" s="8" t="s">
        <v>2249</v>
      </c>
      <c r="D2075" s="7" t="s">
        <v>1478</v>
      </c>
      <c r="E2075" s="7">
        <v>9</v>
      </c>
      <c r="F2075" s="7" t="s">
        <v>64</v>
      </c>
      <c r="G2075" s="7">
        <v>2021</v>
      </c>
      <c r="H2075" s="7" t="s">
        <v>65</v>
      </c>
    </row>
    <row r="2076" spans="1:8">
      <c r="A2076" s="7">
        <f t="shared" si="32"/>
        <v>2074</v>
      </c>
      <c r="B2076" s="103"/>
      <c r="C2076" s="8" t="s">
        <v>2250</v>
      </c>
      <c r="D2076" s="7" t="s">
        <v>1478</v>
      </c>
      <c r="E2076" s="7">
        <v>12</v>
      </c>
      <c r="F2076" s="7" t="s">
        <v>64</v>
      </c>
      <c r="G2076" s="7">
        <v>2021</v>
      </c>
      <c r="H2076" s="7" t="s">
        <v>65</v>
      </c>
    </row>
    <row r="2077" spans="1:8">
      <c r="A2077" s="7">
        <f t="shared" si="32"/>
        <v>2075</v>
      </c>
      <c r="B2077" s="103"/>
      <c r="C2077" s="8" t="s">
        <v>2251</v>
      </c>
      <c r="D2077" s="7" t="s">
        <v>1478</v>
      </c>
      <c r="E2077" s="7">
        <v>17</v>
      </c>
      <c r="F2077" s="7" t="s">
        <v>64</v>
      </c>
      <c r="G2077" s="7">
        <v>2021</v>
      </c>
      <c r="H2077" s="7" t="s">
        <v>65</v>
      </c>
    </row>
    <row r="2078" spans="1:8">
      <c r="A2078" s="7">
        <f t="shared" si="32"/>
        <v>2076</v>
      </c>
      <c r="B2078" s="103"/>
      <c r="C2078" s="8" t="s">
        <v>2252</v>
      </c>
      <c r="D2078" s="7" t="s">
        <v>1478</v>
      </c>
      <c r="E2078" s="7">
        <v>15</v>
      </c>
      <c r="F2078" s="7" t="s">
        <v>64</v>
      </c>
      <c r="G2078" s="7">
        <v>2021</v>
      </c>
      <c r="H2078" s="7" t="s">
        <v>65</v>
      </c>
    </row>
    <row r="2079" spans="1:8">
      <c r="A2079" s="7">
        <f t="shared" si="32"/>
        <v>2077</v>
      </c>
      <c r="B2079" s="103"/>
      <c r="C2079" s="8" t="s">
        <v>2253</v>
      </c>
      <c r="D2079" s="7" t="s">
        <v>1478</v>
      </c>
      <c r="E2079" s="7">
        <v>20</v>
      </c>
      <c r="F2079" s="7" t="s">
        <v>64</v>
      </c>
      <c r="G2079" s="7">
        <v>2021</v>
      </c>
      <c r="H2079" s="7" t="s">
        <v>65</v>
      </c>
    </row>
    <row r="2080" spans="1:8">
      <c r="A2080" s="7">
        <f t="shared" si="32"/>
        <v>2078</v>
      </c>
      <c r="B2080" s="103"/>
      <c r="C2080" s="8" t="s">
        <v>2254</v>
      </c>
      <c r="D2080" s="7" t="s">
        <v>1478</v>
      </c>
      <c r="E2080" s="7">
        <v>14</v>
      </c>
      <c r="F2080" s="7" t="s">
        <v>64</v>
      </c>
      <c r="G2080" s="7">
        <v>2021</v>
      </c>
      <c r="H2080" s="7" t="s">
        <v>65</v>
      </c>
    </row>
    <row r="2081" spans="1:8">
      <c r="A2081" s="7">
        <f t="shared" si="32"/>
        <v>2079</v>
      </c>
      <c r="B2081" s="103"/>
      <c r="C2081" s="8" t="s">
        <v>2255</v>
      </c>
      <c r="D2081" s="7" t="s">
        <v>1478</v>
      </c>
      <c r="E2081" s="7">
        <v>15</v>
      </c>
      <c r="F2081" s="7" t="s">
        <v>64</v>
      </c>
      <c r="G2081" s="7">
        <v>2021</v>
      </c>
      <c r="H2081" s="7" t="s">
        <v>65</v>
      </c>
    </row>
    <row r="2082" spans="1:8">
      <c r="A2082" s="7">
        <f t="shared" si="32"/>
        <v>2080</v>
      </c>
      <c r="B2082" s="103"/>
      <c r="C2082" s="8" t="s">
        <v>2256</v>
      </c>
      <c r="D2082" s="7" t="s">
        <v>1478</v>
      </c>
      <c r="E2082" s="7">
        <v>20</v>
      </c>
      <c r="F2082" s="7" t="s">
        <v>64</v>
      </c>
      <c r="G2082" s="7">
        <v>2021</v>
      </c>
      <c r="H2082" s="7" t="s">
        <v>65</v>
      </c>
    </row>
    <row r="2083" spans="1:8">
      <c r="A2083" s="7">
        <f t="shared" si="32"/>
        <v>2081</v>
      </c>
      <c r="B2083" s="103"/>
      <c r="C2083" s="8" t="s">
        <v>2257</v>
      </c>
      <c r="D2083" s="7" t="s">
        <v>2258</v>
      </c>
      <c r="E2083" s="7">
        <v>13</v>
      </c>
      <c r="F2083" s="7" t="s">
        <v>64</v>
      </c>
      <c r="G2083" s="7">
        <v>2021</v>
      </c>
      <c r="H2083" s="7" t="s">
        <v>65</v>
      </c>
    </row>
    <row r="2084" spans="1:8">
      <c r="A2084" s="7">
        <f t="shared" si="32"/>
        <v>2082</v>
      </c>
      <c r="B2084" s="103"/>
      <c r="C2084" s="8" t="s">
        <v>2259</v>
      </c>
      <c r="D2084" s="7" t="s">
        <v>2258</v>
      </c>
      <c r="E2084" s="7">
        <v>17</v>
      </c>
      <c r="F2084" s="7" t="s">
        <v>64</v>
      </c>
      <c r="G2084" s="7">
        <v>2021</v>
      </c>
      <c r="H2084" s="7" t="s">
        <v>65</v>
      </c>
    </row>
    <row r="2085" spans="1:8">
      <c r="A2085" s="7">
        <f t="shared" si="32"/>
        <v>2083</v>
      </c>
      <c r="B2085" s="103"/>
      <c r="C2085" s="8" t="s">
        <v>2260</v>
      </c>
      <c r="D2085" s="7" t="s">
        <v>1992</v>
      </c>
      <c r="E2085" s="7">
        <v>5</v>
      </c>
      <c r="F2085" s="7" t="s">
        <v>64</v>
      </c>
      <c r="G2085" s="7">
        <v>2021</v>
      </c>
      <c r="H2085" s="7" t="s">
        <v>65</v>
      </c>
    </row>
    <row r="2086" spans="1:8">
      <c r="A2086" s="7">
        <f t="shared" si="32"/>
        <v>2084</v>
      </c>
      <c r="B2086" s="103"/>
      <c r="C2086" s="8" t="s">
        <v>2261</v>
      </c>
      <c r="D2086" s="7" t="s">
        <v>1992</v>
      </c>
      <c r="E2086" s="7">
        <v>7</v>
      </c>
      <c r="F2086" s="7" t="s">
        <v>64</v>
      </c>
      <c r="G2086" s="7">
        <v>2021</v>
      </c>
      <c r="H2086" s="7" t="s">
        <v>65</v>
      </c>
    </row>
    <row r="2087" spans="1:8">
      <c r="A2087" s="7">
        <f t="shared" si="32"/>
        <v>2085</v>
      </c>
      <c r="B2087" s="103"/>
      <c r="C2087" s="8" t="s">
        <v>2262</v>
      </c>
      <c r="D2087" s="7" t="s">
        <v>623</v>
      </c>
      <c r="E2087" s="7">
        <v>15</v>
      </c>
      <c r="F2087" s="7" t="s">
        <v>64</v>
      </c>
      <c r="G2087" s="7">
        <v>2021</v>
      </c>
      <c r="H2087" s="7" t="s">
        <v>65</v>
      </c>
    </row>
    <row r="2088" spans="1:8">
      <c r="A2088" s="7">
        <f t="shared" si="32"/>
        <v>2086</v>
      </c>
      <c r="B2088" s="103"/>
      <c r="C2088" s="8" t="s">
        <v>2263</v>
      </c>
      <c r="D2088" s="7" t="s">
        <v>1992</v>
      </c>
      <c r="E2088" s="7">
        <v>4</v>
      </c>
      <c r="F2088" s="7" t="s">
        <v>64</v>
      </c>
      <c r="G2088" s="7">
        <v>2021</v>
      </c>
      <c r="H2088" s="7" t="s">
        <v>65</v>
      </c>
    </row>
    <row r="2089" spans="1:8">
      <c r="A2089" s="7">
        <f t="shared" si="32"/>
        <v>2087</v>
      </c>
      <c r="B2089" s="103"/>
      <c r="C2089" s="8" t="s">
        <v>2264</v>
      </c>
      <c r="D2089" s="7" t="s">
        <v>623</v>
      </c>
      <c r="E2089" s="7">
        <v>15</v>
      </c>
      <c r="F2089" s="7" t="s">
        <v>64</v>
      </c>
      <c r="G2089" s="7">
        <v>2021</v>
      </c>
      <c r="H2089" s="7" t="s">
        <v>65</v>
      </c>
    </row>
    <row r="2090" spans="1:8">
      <c r="A2090" s="7">
        <f t="shared" si="32"/>
        <v>2088</v>
      </c>
      <c r="B2090" s="103"/>
      <c r="C2090" s="8" t="s">
        <v>2265</v>
      </c>
      <c r="D2090" s="7" t="s">
        <v>1992</v>
      </c>
      <c r="E2090" s="7">
        <v>7</v>
      </c>
      <c r="F2090" s="7" t="s">
        <v>64</v>
      </c>
      <c r="G2090" s="7">
        <v>2021</v>
      </c>
      <c r="H2090" s="7" t="s">
        <v>65</v>
      </c>
    </row>
    <row r="2091" spans="1:8">
      <c r="A2091" s="7">
        <f t="shared" si="32"/>
        <v>2089</v>
      </c>
      <c r="B2091" s="103"/>
      <c r="C2091" s="8" t="s">
        <v>2266</v>
      </c>
      <c r="D2091" s="7" t="s">
        <v>1992</v>
      </c>
      <c r="E2091" s="7">
        <v>13</v>
      </c>
      <c r="F2091" s="7" t="s">
        <v>64</v>
      </c>
      <c r="G2091" s="7">
        <v>2021</v>
      </c>
      <c r="H2091" s="7" t="s">
        <v>65</v>
      </c>
    </row>
    <row r="2092" spans="1:8">
      <c r="A2092" s="7">
        <f t="shared" si="32"/>
        <v>2090</v>
      </c>
      <c r="B2092" s="103"/>
      <c r="C2092" s="8" t="s">
        <v>2267</v>
      </c>
      <c r="D2092" s="7" t="s">
        <v>1992</v>
      </c>
      <c r="E2092" s="7">
        <v>15</v>
      </c>
      <c r="F2092" s="7" t="s">
        <v>64</v>
      </c>
      <c r="G2092" s="7">
        <v>2021</v>
      </c>
      <c r="H2092" s="7" t="s">
        <v>65</v>
      </c>
    </row>
    <row r="2093" spans="1:8">
      <c r="A2093" s="7">
        <f t="shared" si="32"/>
        <v>2091</v>
      </c>
      <c r="B2093" s="103"/>
      <c r="C2093" s="8" t="s">
        <v>2268</v>
      </c>
      <c r="D2093" s="7" t="s">
        <v>1992</v>
      </c>
      <c r="E2093" s="7">
        <v>12</v>
      </c>
      <c r="F2093" s="7" t="s">
        <v>64</v>
      </c>
      <c r="G2093" s="7">
        <v>2021</v>
      </c>
      <c r="H2093" s="7" t="s">
        <v>65</v>
      </c>
    </row>
    <row r="2094" spans="1:8">
      <c r="A2094" s="7">
        <f t="shared" si="32"/>
        <v>2092</v>
      </c>
      <c r="B2094" s="103"/>
      <c r="C2094" s="8" t="s">
        <v>2269</v>
      </c>
      <c r="D2094" s="7" t="s">
        <v>1992</v>
      </c>
      <c r="E2094" s="7">
        <v>13</v>
      </c>
      <c r="F2094" s="7" t="s">
        <v>64</v>
      </c>
      <c r="G2094" s="7">
        <v>2021</v>
      </c>
      <c r="H2094" s="7" t="s">
        <v>65</v>
      </c>
    </row>
    <row r="2095" spans="1:8">
      <c r="A2095" s="7">
        <f t="shared" si="32"/>
        <v>2093</v>
      </c>
      <c r="B2095" s="103"/>
      <c r="C2095" s="8" t="s">
        <v>2270</v>
      </c>
      <c r="D2095" s="7" t="s">
        <v>761</v>
      </c>
      <c r="E2095" s="7">
        <v>19</v>
      </c>
      <c r="F2095" s="7" t="s">
        <v>64</v>
      </c>
      <c r="G2095" s="7">
        <v>2021</v>
      </c>
      <c r="H2095" s="7" t="s">
        <v>65</v>
      </c>
    </row>
    <row r="2096" spans="1:8">
      <c r="A2096" s="7">
        <f t="shared" si="32"/>
        <v>2094</v>
      </c>
      <c r="B2096" s="103"/>
      <c r="C2096" s="8" t="s">
        <v>2271</v>
      </c>
      <c r="D2096" s="7" t="s">
        <v>2224</v>
      </c>
      <c r="E2096" s="7">
        <v>18</v>
      </c>
      <c r="F2096" s="7" t="s">
        <v>64</v>
      </c>
      <c r="G2096" s="7">
        <v>2021</v>
      </c>
      <c r="H2096" s="7" t="s">
        <v>65</v>
      </c>
    </row>
    <row r="2097" spans="1:8">
      <c r="A2097" s="7">
        <f t="shared" si="32"/>
        <v>2095</v>
      </c>
      <c r="B2097" s="103"/>
      <c r="C2097" s="8" t="s">
        <v>2272</v>
      </c>
      <c r="D2097" s="7" t="s">
        <v>2224</v>
      </c>
      <c r="E2097" s="7">
        <v>12</v>
      </c>
      <c r="F2097" s="7" t="s">
        <v>64</v>
      </c>
      <c r="G2097" s="7">
        <v>2021</v>
      </c>
      <c r="H2097" s="7" t="s">
        <v>65</v>
      </c>
    </row>
    <row r="2098" spans="1:8">
      <c r="A2098" s="7">
        <f t="shared" si="32"/>
        <v>2096</v>
      </c>
      <c r="B2098" s="103"/>
      <c r="C2098" s="8" t="s">
        <v>2273</v>
      </c>
      <c r="D2098" s="7" t="s">
        <v>2224</v>
      </c>
      <c r="E2098" s="7">
        <v>9</v>
      </c>
      <c r="F2098" s="7" t="s">
        <v>64</v>
      </c>
      <c r="G2098" s="7">
        <v>2021</v>
      </c>
      <c r="H2098" s="7" t="s">
        <v>65</v>
      </c>
    </row>
    <row r="2099" spans="1:8">
      <c r="A2099" s="7">
        <f t="shared" si="32"/>
        <v>2097</v>
      </c>
      <c r="B2099" s="103"/>
      <c r="C2099" s="8" t="s">
        <v>2274</v>
      </c>
      <c r="D2099" s="7" t="s">
        <v>2224</v>
      </c>
      <c r="E2099" s="7">
        <v>12</v>
      </c>
      <c r="F2099" s="7" t="s">
        <v>64</v>
      </c>
      <c r="G2099" s="7">
        <v>2021</v>
      </c>
      <c r="H2099" s="7" t="s">
        <v>65</v>
      </c>
    </row>
    <row r="2100" spans="1:8">
      <c r="A2100" s="7">
        <f t="shared" si="32"/>
        <v>2098</v>
      </c>
      <c r="B2100" s="103"/>
      <c r="C2100" s="8" t="s">
        <v>2275</v>
      </c>
      <c r="D2100" s="7" t="s">
        <v>2224</v>
      </c>
      <c r="E2100" s="7">
        <v>9</v>
      </c>
      <c r="F2100" s="7" t="s">
        <v>64</v>
      </c>
      <c r="G2100" s="7">
        <v>2021</v>
      </c>
      <c r="H2100" s="7" t="s">
        <v>65</v>
      </c>
    </row>
    <row r="2101" spans="1:8">
      <c r="A2101" s="7">
        <f t="shared" si="32"/>
        <v>2099</v>
      </c>
      <c r="B2101" s="103"/>
      <c r="C2101" s="8" t="s">
        <v>2276</v>
      </c>
      <c r="D2101" s="7" t="s">
        <v>2224</v>
      </c>
      <c r="E2101" s="7">
        <v>9</v>
      </c>
      <c r="F2101" s="7" t="s">
        <v>64</v>
      </c>
      <c r="G2101" s="7">
        <v>2021</v>
      </c>
      <c r="H2101" s="7" t="s">
        <v>65</v>
      </c>
    </row>
    <row r="2102" spans="1:8">
      <c r="A2102" s="7">
        <f t="shared" si="32"/>
        <v>2100</v>
      </c>
      <c r="B2102" s="103"/>
      <c r="C2102" s="8" t="s">
        <v>2277</v>
      </c>
      <c r="D2102" s="7" t="s">
        <v>2224</v>
      </c>
      <c r="E2102" s="7">
        <v>21</v>
      </c>
      <c r="F2102" s="7" t="s">
        <v>64</v>
      </c>
      <c r="G2102" s="7">
        <v>2021</v>
      </c>
      <c r="H2102" s="7" t="s">
        <v>65</v>
      </c>
    </row>
    <row r="2103" spans="1:8">
      <c r="A2103" s="7">
        <f t="shared" si="32"/>
        <v>2101</v>
      </c>
      <c r="B2103" s="103"/>
      <c r="C2103" s="8" t="s">
        <v>2278</v>
      </c>
      <c r="D2103" s="7" t="s">
        <v>1478</v>
      </c>
      <c r="E2103" s="7">
        <v>20</v>
      </c>
      <c r="F2103" s="7" t="s">
        <v>64</v>
      </c>
      <c r="G2103" s="7">
        <v>2021</v>
      </c>
      <c r="H2103" s="7" t="s">
        <v>65</v>
      </c>
    </row>
    <row r="2104" spans="1:8">
      <c r="A2104" s="7">
        <f t="shared" si="32"/>
        <v>2102</v>
      </c>
      <c r="B2104" s="103"/>
      <c r="C2104" s="8" t="s">
        <v>2279</v>
      </c>
      <c r="D2104" s="7" t="s">
        <v>1478</v>
      </c>
      <c r="E2104" s="7">
        <v>20</v>
      </c>
      <c r="F2104" s="7" t="s">
        <v>64</v>
      </c>
      <c r="G2104" s="7">
        <v>2021</v>
      </c>
      <c r="H2104" s="7" t="s">
        <v>65</v>
      </c>
    </row>
    <row r="2105" spans="1:8">
      <c r="A2105" s="7">
        <f t="shared" si="32"/>
        <v>2103</v>
      </c>
      <c r="B2105" s="103"/>
      <c r="C2105" s="8" t="s">
        <v>2280</v>
      </c>
      <c r="D2105" s="7" t="s">
        <v>2258</v>
      </c>
      <c r="E2105" s="7">
        <v>9</v>
      </c>
      <c r="F2105" s="7" t="s">
        <v>64</v>
      </c>
      <c r="G2105" s="7">
        <v>2021</v>
      </c>
      <c r="H2105" s="7" t="s">
        <v>65</v>
      </c>
    </row>
    <row r="2106" spans="1:8">
      <c r="A2106" s="7">
        <f t="shared" si="32"/>
        <v>2104</v>
      </c>
      <c r="B2106" s="103"/>
      <c r="C2106" s="8" t="s">
        <v>2281</v>
      </c>
      <c r="D2106" s="7" t="s">
        <v>2258</v>
      </c>
      <c r="E2106" s="7">
        <v>18</v>
      </c>
      <c r="F2106" s="7" t="s">
        <v>64</v>
      </c>
      <c r="G2106" s="7">
        <v>2021</v>
      </c>
      <c r="H2106" s="7" t="s">
        <v>65</v>
      </c>
    </row>
    <row r="2107" spans="1:8">
      <c r="A2107" s="7">
        <f t="shared" si="32"/>
        <v>2105</v>
      </c>
      <c r="B2107" s="103"/>
      <c r="C2107" s="8" t="s">
        <v>2282</v>
      </c>
      <c r="D2107" s="7" t="s">
        <v>1992</v>
      </c>
      <c r="E2107" s="7">
        <v>10</v>
      </c>
      <c r="F2107" s="7" t="s">
        <v>64</v>
      </c>
      <c r="G2107" s="7">
        <v>2021</v>
      </c>
      <c r="H2107" s="7" t="s">
        <v>65</v>
      </c>
    </row>
    <row r="2108" spans="1:8">
      <c r="A2108" s="7">
        <f t="shared" si="32"/>
        <v>2106</v>
      </c>
      <c r="B2108" s="103"/>
      <c r="C2108" s="8" t="s">
        <v>2283</v>
      </c>
      <c r="D2108" s="7" t="s">
        <v>1992</v>
      </c>
      <c r="E2108" s="7">
        <v>15</v>
      </c>
      <c r="F2108" s="7" t="s">
        <v>64</v>
      </c>
      <c r="G2108" s="7">
        <v>2021</v>
      </c>
      <c r="H2108" s="7" t="s">
        <v>65</v>
      </c>
    </row>
    <row r="2109" spans="1:8">
      <c r="A2109" s="7">
        <f t="shared" si="32"/>
        <v>2107</v>
      </c>
      <c r="B2109" s="103"/>
      <c r="C2109" s="8" t="s">
        <v>2284</v>
      </c>
      <c r="D2109" s="7" t="s">
        <v>1992</v>
      </c>
      <c r="E2109" s="7">
        <v>8</v>
      </c>
      <c r="F2109" s="7" t="s">
        <v>64</v>
      </c>
      <c r="G2109" s="7">
        <v>2021</v>
      </c>
      <c r="H2109" s="7" t="s">
        <v>65</v>
      </c>
    </row>
    <row r="2110" spans="1:8">
      <c r="A2110" s="7">
        <f t="shared" si="32"/>
        <v>2108</v>
      </c>
      <c r="B2110" s="103"/>
      <c r="C2110" s="8" t="s">
        <v>2285</v>
      </c>
      <c r="D2110" s="7" t="s">
        <v>1992</v>
      </c>
      <c r="E2110" s="7">
        <v>12</v>
      </c>
      <c r="F2110" s="7" t="s">
        <v>64</v>
      </c>
      <c r="G2110" s="7">
        <v>2021</v>
      </c>
      <c r="H2110" s="7" t="s">
        <v>65</v>
      </c>
    </row>
    <row r="2111" spans="1:8">
      <c r="A2111" s="7">
        <f t="shared" si="32"/>
        <v>2109</v>
      </c>
      <c r="B2111" s="103"/>
      <c r="C2111" s="8" t="s">
        <v>2286</v>
      </c>
      <c r="D2111" s="7" t="s">
        <v>2258</v>
      </c>
      <c r="E2111" s="7">
        <v>15</v>
      </c>
      <c r="F2111" s="7" t="s">
        <v>64</v>
      </c>
      <c r="G2111" s="7">
        <v>2021</v>
      </c>
      <c r="H2111" s="7" t="s">
        <v>65</v>
      </c>
    </row>
    <row r="2112" spans="1:8">
      <c r="A2112" s="7">
        <f t="shared" si="32"/>
        <v>2110</v>
      </c>
      <c r="B2112" s="103"/>
      <c r="C2112" s="8" t="s">
        <v>2287</v>
      </c>
      <c r="D2112" s="7" t="s">
        <v>2258</v>
      </c>
      <c r="E2112" s="7">
        <v>13</v>
      </c>
      <c r="F2112" s="7" t="s">
        <v>64</v>
      </c>
      <c r="G2112" s="7">
        <v>2021</v>
      </c>
      <c r="H2112" s="7" t="s">
        <v>65</v>
      </c>
    </row>
    <row r="2113" spans="1:8">
      <c r="A2113" s="7">
        <f t="shared" si="32"/>
        <v>2111</v>
      </c>
      <c r="B2113" s="103"/>
      <c r="C2113" s="8" t="s">
        <v>2288</v>
      </c>
      <c r="D2113" s="7" t="s">
        <v>2258</v>
      </c>
      <c r="E2113" s="7">
        <v>23</v>
      </c>
      <c r="F2113" s="7" t="s">
        <v>64</v>
      </c>
      <c r="G2113" s="7">
        <v>2021</v>
      </c>
      <c r="H2113" s="7" t="s">
        <v>65</v>
      </c>
    </row>
    <row r="2114" spans="1:8">
      <c r="A2114" s="7">
        <f t="shared" si="32"/>
        <v>2112</v>
      </c>
      <c r="B2114" s="103"/>
      <c r="C2114" s="8" t="s">
        <v>2289</v>
      </c>
      <c r="D2114" s="7" t="s">
        <v>2258</v>
      </c>
      <c r="E2114" s="7">
        <v>13</v>
      </c>
      <c r="F2114" s="7" t="s">
        <v>64</v>
      </c>
      <c r="G2114" s="7">
        <v>2021</v>
      </c>
      <c r="H2114" s="7" t="s">
        <v>65</v>
      </c>
    </row>
    <row r="2115" spans="1:8">
      <c r="A2115" s="7">
        <f t="shared" si="32"/>
        <v>2113</v>
      </c>
      <c r="B2115" s="103"/>
      <c r="C2115" s="8" t="s">
        <v>2290</v>
      </c>
      <c r="D2115" s="7" t="s">
        <v>160</v>
      </c>
      <c r="E2115" s="7">
        <v>19</v>
      </c>
      <c r="F2115" s="7" t="s">
        <v>64</v>
      </c>
      <c r="G2115" s="7">
        <v>2021</v>
      </c>
      <c r="H2115" s="7" t="s">
        <v>65</v>
      </c>
    </row>
    <row r="2116" spans="1:8">
      <c r="A2116" s="7">
        <f t="shared" ref="A2116:A2179" si="33">ROW()-2</f>
        <v>2114</v>
      </c>
      <c r="B2116" s="103"/>
      <c r="C2116" s="8" t="s">
        <v>2291</v>
      </c>
      <c r="D2116" s="7" t="s">
        <v>160</v>
      </c>
      <c r="E2116" s="7">
        <v>15</v>
      </c>
      <c r="F2116" s="7" t="s">
        <v>64</v>
      </c>
      <c r="G2116" s="7">
        <v>2021</v>
      </c>
      <c r="H2116" s="7" t="s">
        <v>65</v>
      </c>
    </row>
    <row r="2117" spans="1:8">
      <c r="A2117" s="7">
        <f t="shared" si="33"/>
        <v>2115</v>
      </c>
      <c r="B2117" s="103"/>
      <c r="C2117" s="8" t="s">
        <v>2292</v>
      </c>
      <c r="D2117" s="7" t="s">
        <v>160</v>
      </c>
      <c r="E2117" s="7">
        <v>16</v>
      </c>
      <c r="F2117" s="7" t="s">
        <v>64</v>
      </c>
      <c r="G2117" s="7">
        <v>2021</v>
      </c>
      <c r="H2117" s="7" t="s">
        <v>65</v>
      </c>
    </row>
    <row r="2118" spans="1:8">
      <c r="A2118" s="7">
        <f t="shared" si="33"/>
        <v>2116</v>
      </c>
      <c r="B2118" s="103"/>
      <c r="C2118" s="8" t="s">
        <v>2293</v>
      </c>
      <c r="D2118" s="7" t="s">
        <v>1478</v>
      </c>
      <c r="E2118" s="7">
        <v>11</v>
      </c>
      <c r="F2118" s="7" t="s">
        <v>64</v>
      </c>
      <c r="G2118" s="7">
        <v>2021</v>
      </c>
      <c r="H2118" s="7" t="s">
        <v>65</v>
      </c>
    </row>
    <row r="2119" spans="1:8">
      <c r="A2119" s="7">
        <f t="shared" si="33"/>
        <v>2117</v>
      </c>
      <c r="B2119" s="103"/>
      <c r="C2119" s="8" t="s">
        <v>2294</v>
      </c>
      <c r="D2119" s="7" t="s">
        <v>1478</v>
      </c>
      <c r="E2119" s="7">
        <v>13</v>
      </c>
      <c r="F2119" s="7" t="s">
        <v>64</v>
      </c>
      <c r="G2119" s="7">
        <v>2021</v>
      </c>
      <c r="H2119" s="7" t="s">
        <v>65</v>
      </c>
    </row>
    <row r="2120" spans="1:8">
      <c r="A2120" s="7">
        <f t="shared" si="33"/>
        <v>2118</v>
      </c>
      <c r="B2120" s="103"/>
      <c r="C2120" s="8" t="s">
        <v>2295</v>
      </c>
      <c r="D2120" s="7" t="s">
        <v>1478</v>
      </c>
      <c r="E2120" s="7">
        <v>13</v>
      </c>
      <c r="F2120" s="7" t="s">
        <v>64</v>
      </c>
      <c r="G2120" s="7">
        <v>2021</v>
      </c>
      <c r="H2120" s="7" t="s">
        <v>65</v>
      </c>
    </row>
    <row r="2121" spans="1:8">
      <c r="A2121" s="7">
        <f t="shared" si="33"/>
        <v>2119</v>
      </c>
      <c r="B2121" s="103"/>
      <c r="C2121" s="8" t="s">
        <v>2296</v>
      </c>
      <c r="D2121" s="7" t="s">
        <v>1478</v>
      </c>
      <c r="E2121" s="7">
        <v>10</v>
      </c>
      <c r="F2121" s="7" t="s">
        <v>64</v>
      </c>
      <c r="G2121" s="7">
        <v>2021</v>
      </c>
      <c r="H2121" s="7" t="s">
        <v>65</v>
      </c>
    </row>
    <row r="2122" spans="1:8">
      <c r="A2122" s="7">
        <f t="shared" si="33"/>
        <v>2120</v>
      </c>
      <c r="B2122" s="103"/>
      <c r="C2122" s="8" t="s">
        <v>2297</v>
      </c>
      <c r="D2122" s="7" t="s">
        <v>1478</v>
      </c>
      <c r="E2122" s="7">
        <v>12</v>
      </c>
      <c r="F2122" s="7" t="s">
        <v>64</v>
      </c>
      <c r="G2122" s="7">
        <v>2021</v>
      </c>
      <c r="H2122" s="7" t="s">
        <v>65</v>
      </c>
    </row>
    <row r="2123" spans="1:8">
      <c r="A2123" s="7">
        <f t="shared" si="33"/>
        <v>2121</v>
      </c>
      <c r="B2123" s="103"/>
      <c r="C2123" s="8" t="s">
        <v>2298</v>
      </c>
      <c r="D2123" s="7" t="s">
        <v>1478</v>
      </c>
      <c r="E2123" s="7">
        <v>10</v>
      </c>
      <c r="F2123" s="7" t="s">
        <v>64</v>
      </c>
      <c r="G2123" s="7">
        <v>2021</v>
      </c>
      <c r="H2123" s="7" t="s">
        <v>65</v>
      </c>
    </row>
    <row r="2124" spans="1:8">
      <c r="A2124" s="7">
        <f t="shared" si="33"/>
        <v>2122</v>
      </c>
      <c r="B2124" s="103"/>
      <c r="C2124" s="8" t="s">
        <v>2299</v>
      </c>
      <c r="D2124" s="7" t="s">
        <v>1992</v>
      </c>
      <c r="E2124" s="7">
        <v>8</v>
      </c>
      <c r="F2124" s="7" t="s">
        <v>64</v>
      </c>
      <c r="G2124" s="7">
        <v>2021</v>
      </c>
      <c r="H2124" s="7" t="s">
        <v>65</v>
      </c>
    </row>
    <row r="2125" spans="1:8">
      <c r="A2125" s="7">
        <f t="shared" si="33"/>
        <v>2123</v>
      </c>
      <c r="B2125" s="103"/>
      <c r="C2125" s="8" t="s">
        <v>2300</v>
      </c>
      <c r="D2125" s="7" t="s">
        <v>1992</v>
      </c>
      <c r="E2125" s="7">
        <v>14</v>
      </c>
      <c r="F2125" s="7" t="s">
        <v>64</v>
      </c>
      <c r="G2125" s="7">
        <v>2021</v>
      </c>
      <c r="H2125" s="7" t="s">
        <v>65</v>
      </c>
    </row>
    <row r="2126" spans="1:8">
      <c r="A2126" s="7">
        <f t="shared" si="33"/>
        <v>2124</v>
      </c>
      <c r="B2126" s="103"/>
      <c r="C2126" s="8" t="s">
        <v>2301</v>
      </c>
      <c r="D2126" s="7" t="s">
        <v>1992</v>
      </c>
      <c r="E2126" s="7">
        <v>12</v>
      </c>
      <c r="F2126" s="7" t="s">
        <v>64</v>
      </c>
      <c r="G2126" s="7">
        <v>2021</v>
      </c>
      <c r="H2126" s="7" t="s">
        <v>65</v>
      </c>
    </row>
    <row r="2127" spans="1:8">
      <c r="A2127" s="7">
        <f t="shared" si="33"/>
        <v>2125</v>
      </c>
      <c r="B2127" s="103"/>
      <c r="C2127" s="8" t="s">
        <v>2302</v>
      </c>
      <c r="D2127" s="7" t="s">
        <v>1992</v>
      </c>
      <c r="E2127" s="7">
        <v>10</v>
      </c>
      <c r="F2127" s="7" t="s">
        <v>64</v>
      </c>
      <c r="G2127" s="7">
        <v>2021</v>
      </c>
      <c r="H2127" s="7" t="s">
        <v>65</v>
      </c>
    </row>
    <row r="2128" spans="1:8">
      <c r="A2128" s="7">
        <f t="shared" si="33"/>
        <v>2126</v>
      </c>
      <c r="B2128" s="103"/>
      <c r="C2128" s="8" t="s">
        <v>2303</v>
      </c>
      <c r="D2128" s="7" t="s">
        <v>1992</v>
      </c>
      <c r="E2128" s="7">
        <v>15</v>
      </c>
      <c r="F2128" s="7" t="s">
        <v>64</v>
      </c>
      <c r="G2128" s="7">
        <v>2021</v>
      </c>
      <c r="H2128" s="7" t="s">
        <v>65</v>
      </c>
    </row>
    <row r="2129" spans="1:8">
      <c r="A2129" s="7">
        <f t="shared" si="33"/>
        <v>2127</v>
      </c>
      <c r="B2129" s="103"/>
      <c r="C2129" s="8" t="s">
        <v>2304</v>
      </c>
      <c r="D2129" s="7" t="s">
        <v>1992</v>
      </c>
      <c r="E2129" s="7">
        <v>10</v>
      </c>
      <c r="F2129" s="7" t="s">
        <v>64</v>
      </c>
      <c r="G2129" s="7">
        <v>2021</v>
      </c>
      <c r="H2129" s="7" t="s">
        <v>65</v>
      </c>
    </row>
    <row r="2130" spans="1:8">
      <c r="A2130" s="7">
        <f t="shared" si="33"/>
        <v>2128</v>
      </c>
      <c r="B2130" s="103"/>
      <c r="C2130" s="8" t="s">
        <v>2305</v>
      </c>
      <c r="D2130" s="7" t="s">
        <v>1992</v>
      </c>
      <c r="E2130" s="7">
        <v>12</v>
      </c>
      <c r="F2130" s="7" t="s">
        <v>64</v>
      </c>
      <c r="G2130" s="7">
        <v>2021</v>
      </c>
      <c r="H2130" s="7" t="s">
        <v>65</v>
      </c>
    </row>
    <row r="2131" spans="1:8">
      <c r="A2131" s="7">
        <f t="shared" si="33"/>
        <v>2129</v>
      </c>
      <c r="B2131" s="103"/>
      <c r="C2131" s="8" t="s">
        <v>2306</v>
      </c>
      <c r="D2131" s="7" t="s">
        <v>1992</v>
      </c>
      <c r="E2131" s="7">
        <v>8</v>
      </c>
      <c r="F2131" s="7" t="s">
        <v>64</v>
      </c>
      <c r="G2131" s="7">
        <v>2021</v>
      </c>
      <c r="H2131" s="7" t="s">
        <v>65</v>
      </c>
    </row>
    <row r="2132" spans="1:8">
      <c r="A2132" s="7">
        <f t="shared" si="33"/>
        <v>2130</v>
      </c>
      <c r="B2132" s="103"/>
      <c r="C2132" s="8" t="s">
        <v>2307</v>
      </c>
      <c r="D2132" s="7" t="s">
        <v>2174</v>
      </c>
      <c r="E2132" s="7">
        <v>12</v>
      </c>
      <c r="F2132" s="7" t="s">
        <v>64</v>
      </c>
      <c r="G2132" s="7">
        <v>2021</v>
      </c>
      <c r="H2132" s="7" t="s">
        <v>65</v>
      </c>
    </row>
    <row r="2133" spans="1:8">
      <c r="A2133" s="7">
        <f t="shared" si="33"/>
        <v>2131</v>
      </c>
      <c r="B2133" s="103"/>
      <c r="C2133" s="8" t="s">
        <v>2308</v>
      </c>
      <c r="D2133" s="7" t="s">
        <v>1992</v>
      </c>
      <c r="E2133" s="7">
        <v>9</v>
      </c>
      <c r="F2133" s="7" t="s">
        <v>64</v>
      </c>
      <c r="G2133" s="7">
        <v>2021</v>
      </c>
      <c r="H2133" s="7" t="s">
        <v>65</v>
      </c>
    </row>
    <row r="2134" spans="1:8">
      <c r="A2134" s="7">
        <f t="shared" si="33"/>
        <v>2132</v>
      </c>
      <c r="B2134" s="103"/>
      <c r="C2134" s="8" t="s">
        <v>2309</v>
      </c>
      <c r="D2134" s="7" t="s">
        <v>1992</v>
      </c>
      <c r="E2134" s="7">
        <v>10</v>
      </c>
      <c r="F2134" s="7" t="s">
        <v>64</v>
      </c>
      <c r="G2134" s="7">
        <v>2021</v>
      </c>
      <c r="H2134" s="7" t="s">
        <v>65</v>
      </c>
    </row>
    <row r="2135" spans="1:8">
      <c r="A2135" s="7">
        <f t="shared" si="33"/>
        <v>2133</v>
      </c>
      <c r="B2135" s="103"/>
      <c r="C2135" s="8" t="s">
        <v>2310</v>
      </c>
      <c r="D2135" s="7" t="s">
        <v>1992</v>
      </c>
      <c r="E2135" s="7">
        <v>11</v>
      </c>
      <c r="F2135" s="7" t="s">
        <v>64</v>
      </c>
      <c r="G2135" s="7">
        <v>2021</v>
      </c>
      <c r="H2135" s="7" t="s">
        <v>65</v>
      </c>
    </row>
    <row r="2136" spans="1:8">
      <c r="A2136" s="7">
        <f t="shared" si="33"/>
        <v>2134</v>
      </c>
      <c r="B2136" s="103"/>
      <c r="C2136" s="8" t="s">
        <v>2311</v>
      </c>
      <c r="D2136" s="7" t="s">
        <v>1478</v>
      </c>
      <c r="E2136" s="7">
        <v>16</v>
      </c>
      <c r="F2136" s="7" t="s">
        <v>64</v>
      </c>
      <c r="G2136" s="7">
        <v>2021</v>
      </c>
      <c r="H2136" s="7" t="s">
        <v>65</v>
      </c>
    </row>
    <row r="2137" spans="1:8">
      <c r="A2137" s="7">
        <f t="shared" si="33"/>
        <v>2135</v>
      </c>
      <c r="B2137" s="103"/>
      <c r="C2137" s="8" t="s">
        <v>2312</v>
      </c>
      <c r="D2137" s="7" t="s">
        <v>1478</v>
      </c>
      <c r="E2137" s="7">
        <v>14</v>
      </c>
      <c r="F2137" s="7" t="s">
        <v>64</v>
      </c>
      <c r="G2137" s="7">
        <v>2021</v>
      </c>
      <c r="H2137" s="7" t="s">
        <v>65</v>
      </c>
    </row>
    <row r="2138" spans="1:8">
      <c r="A2138" s="7">
        <f t="shared" si="33"/>
        <v>2136</v>
      </c>
      <c r="B2138" s="103"/>
      <c r="C2138" s="8" t="s">
        <v>2313</v>
      </c>
      <c r="D2138" s="7" t="s">
        <v>1478</v>
      </c>
      <c r="E2138" s="7">
        <v>9</v>
      </c>
      <c r="F2138" s="7" t="s">
        <v>64</v>
      </c>
      <c r="G2138" s="7">
        <v>2021</v>
      </c>
      <c r="H2138" s="7" t="s">
        <v>65</v>
      </c>
    </row>
    <row r="2139" spans="1:8">
      <c r="A2139" s="7">
        <f t="shared" si="33"/>
        <v>2137</v>
      </c>
      <c r="B2139" s="103"/>
      <c r="C2139" s="8" t="s">
        <v>2314</v>
      </c>
      <c r="D2139" s="7" t="s">
        <v>1478</v>
      </c>
      <c r="E2139" s="7">
        <v>25</v>
      </c>
      <c r="F2139" s="7" t="s">
        <v>64</v>
      </c>
      <c r="G2139" s="7">
        <v>2021</v>
      </c>
      <c r="H2139" s="7" t="s">
        <v>65</v>
      </c>
    </row>
    <row r="2140" spans="1:8">
      <c r="A2140" s="7">
        <f t="shared" si="33"/>
        <v>2138</v>
      </c>
      <c r="B2140" s="103"/>
      <c r="C2140" s="8" t="s">
        <v>2315</v>
      </c>
      <c r="D2140" s="7" t="s">
        <v>1478</v>
      </c>
      <c r="E2140" s="7">
        <v>18</v>
      </c>
      <c r="F2140" s="7" t="s">
        <v>64</v>
      </c>
      <c r="G2140" s="7">
        <v>2021</v>
      </c>
      <c r="H2140" s="7" t="s">
        <v>65</v>
      </c>
    </row>
    <row r="2141" spans="1:8">
      <c r="A2141" s="7">
        <f t="shared" si="33"/>
        <v>2139</v>
      </c>
      <c r="B2141" s="103"/>
      <c r="C2141" s="8" t="s">
        <v>2316</v>
      </c>
      <c r="D2141" s="7" t="s">
        <v>1992</v>
      </c>
      <c r="E2141" s="7">
        <v>14</v>
      </c>
      <c r="F2141" s="7" t="s">
        <v>64</v>
      </c>
      <c r="G2141" s="7">
        <v>2021</v>
      </c>
      <c r="H2141" s="7" t="s">
        <v>65</v>
      </c>
    </row>
    <row r="2142" spans="1:8">
      <c r="A2142" s="7">
        <f t="shared" si="33"/>
        <v>2140</v>
      </c>
      <c r="B2142" s="103"/>
      <c r="C2142" s="8" t="s">
        <v>2317</v>
      </c>
      <c r="D2142" s="7" t="s">
        <v>1992</v>
      </c>
      <c r="E2142" s="7">
        <v>10</v>
      </c>
      <c r="F2142" s="7" t="s">
        <v>64</v>
      </c>
      <c r="G2142" s="7">
        <v>2021</v>
      </c>
      <c r="H2142" s="7" t="s">
        <v>65</v>
      </c>
    </row>
    <row r="2143" spans="1:8">
      <c r="A2143" s="7">
        <f t="shared" si="33"/>
        <v>2141</v>
      </c>
      <c r="B2143" s="103"/>
      <c r="C2143" s="8" t="s">
        <v>2318</v>
      </c>
      <c r="D2143" s="7" t="s">
        <v>1992</v>
      </c>
      <c r="E2143" s="7">
        <v>10</v>
      </c>
      <c r="F2143" s="7" t="s">
        <v>64</v>
      </c>
      <c r="G2143" s="7">
        <v>2021</v>
      </c>
      <c r="H2143" s="7" t="s">
        <v>65</v>
      </c>
    </row>
    <row r="2144" spans="1:8">
      <c r="A2144" s="7">
        <f t="shared" si="33"/>
        <v>2142</v>
      </c>
      <c r="B2144" s="103"/>
      <c r="C2144" s="8" t="s">
        <v>2319</v>
      </c>
      <c r="D2144" s="7" t="s">
        <v>1992</v>
      </c>
      <c r="E2144" s="7">
        <v>11</v>
      </c>
      <c r="F2144" s="7" t="s">
        <v>64</v>
      </c>
      <c r="G2144" s="7">
        <v>2021</v>
      </c>
      <c r="H2144" s="7" t="s">
        <v>65</v>
      </c>
    </row>
    <row r="2145" spans="1:8">
      <c r="A2145" s="7">
        <f t="shared" si="33"/>
        <v>2143</v>
      </c>
      <c r="B2145" s="103"/>
      <c r="C2145" s="8" t="s">
        <v>2320</v>
      </c>
      <c r="D2145" s="7" t="s">
        <v>1992</v>
      </c>
      <c r="E2145" s="7">
        <v>12</v>
      </c>
      <c r="F2145" s="7" t="s">
        <v>64</v>
      </c>
      <c r="G2145" s="7">
        <v>2021</v>
      </c>
      <c r="H2145" s="7" t="s">
        <v>65</v>
      </c>
    </row>
    <row r="2146" spans="1:8">
      <c r="A2146" s="7">
        <f t="shared" si="33"/>
        <v>2144</v>
      </c>
      <c r="B2146" s="103"/>
      <c r="C2146" s="8" t="s">
        <v>2321</v>
      </c>
      <c r="D2146" s="7" t="s">
        <v>1992</v>
      </c>
      <c r="E2146" s="7">
        <v>5</v>
      </c>
      <c r="F2146" s="7" t="s">
        <v>64</v>
      </c>
      <c r="G2146" s="7">
        <v>2021</v>
      </c>
      <c r="H2146" s="7" t="s">
        <v>65</v>
      </c>
    </row>
    <row r="2147" spans="1:8">
      <c r="A2147" s="7">
        <f t="shared" si="33"/>
        <v>2145</v>
      </c>
      <c r="B2147" s="103"/>
      <c r="C2147" s="8" t="s">
        <v>2322</v>
      </c>
      <c r="D2147" s="7" t="s">
        <v>1992</v>
      </c>
      <c r="E2147" s="7">
        <v>4</v>
      </c>
      <c r="F2147" s="7" t="s">
        <v>64</v>
      </c>
      <c r="G2147" s="7">
        <v>2021</v>
      </c>
      <c r="H2147" s="7" t="s">
        <v>65</v>
      </c>
    </row>
    <row r="2148" spans="1:8">
      <c r="A2148" s="7">
        <f t="shared" si="33"/>
        <v>2146</v>
      </c>
      <c r="B2148" s="103"/>
      <c r="C2148" s="8" t="s">
        <v>2323</v>
      </c>
      <c r="D2148" s="7" t="s">
        <v>1992</v>
      </c>
      <c r="E2148" s="7">
        <v>5</v>
      </c>
      <c r="F2148" s="7" t="s">
        <v>64</v>
      </c>
      <c r="G2148" s="7">
        <v>2021</v>
      </c>
      <c r="H2148" s="7" t="s">
        <v>65</v>
      </c>
    </row>
    <row r="2149" spans="1:8">
      <c r="A2149" s="7">
        <f t="shared" si="33"/>
        <v>2147</v>
      </c>
      <c r="B2149" s="103"/>
      <c r="C2149" s="8" t="s">
        <v>2324</v>
      </c>
      <c r="D2149" s="7" t="s">
        <v>2258</v>
      </c>
      <c r="E2149" s="7">
        <v>11</v>
      </c>
      <c r="F2149" s="7" t="s">
        <v>64</v>
      </c>
      <c r="G2149" s="7">
        <v>2021</v>
      </c>
      <c r="H2149" s="7" t="s">
        <v>65</v>
      </c>
    </row>
    <row r="2150" spans="1:8">
      <c r="A2150" s="7">
        <f t="shared" si="33"/>
        <v>2148</v>
      </c>
      <c r="B2150" s="103"/>
      <c r="C2150" s="8" t="s">
        <v>2325</v>
      </c>
      <c r="D2150" s="7" t="s">
        <v>2258</v>
      </c>
      <c r="E2150" s="7">
        <v>10</v>
      </c>
      <c r="F2150" s="7" t="s">
        <v>64</v>
      </c>
      <c r="G2150" s="7">
        <v>2021</v>
      </c>
      <c r="H2150" s="7" t="s">
        <v>65</v>
      </c>
    </row>
    <row r="2151" spans="1:8">
      <c r="A2151" s="7">
        <f t="shared" si="33"/>
        <v>2149</v>
      </c>
      <c r="B2151" s="103"/>
      <c r="C2151" s="8" t="s">
        <v>2326</v>
      </c>
      <c r="D2151" s="7" t="s">
        <v>2258</v>
      </c>
      <c r="E2151" s="7">
        <v>10</v>
      </c>
      <c r="F2151" s="7" t="s">
        <v>64</v>
      </c>
      <c r="G2151" s="7">
        <v>2021</v>
      </c>
      <c r="H2151" s="7" t="s">
        <v>65</v>
      </c>
    </row>
    <row r="2152" spans="1:8">
      <c r="A2152" s="7">
        <f t="shared" si="33"/>
        <v>2150</v>
      </c>
      <c r="B2152" s="103"/>
      <c r="C2152" s="8" t="s">
        <v>2327</v>
      </c>
      <c r="D2152" s="7" t="s">
        <v>761</v>
      </c>
      <c r="E2152" s="7">
        <v>10</v>
      </c>
      <c r="F2152" s="7" t="s">
        <v>64</v>
      </c>
      <c r="G2152" s="7">
        <v>2021</v>
      </c>
      <c r="H2152" s="7" t="s">
        <v>65</v>
      </c>
    </row>
    <row r="2153" spans="1:8">
      <c r="A2153" s="7">
        <f t="shared" si="33"/>
        <v>2151</v>
      </c>
      <c r="B2153" s="103"/>
      <c r="C2153" s="8" t="s">
        <v>2328</v>
      </c>
      <c r="D2153" s="7" t="s">
        <v>1992</v>
      </c>
      <c r="E2153" s="7">
        <v>11</v>
      </c>
      <c r="F2153" s="7" t="s">
        <v>64</v>
      </c>
      <c r="G2153" s="7">
        <v>2021</v>
      </c>
      <c r="H2153" s="7" t="s">
        <v>65</v>
      </c>
    </row>
    <row r="2154" spans="1:8">
      <c r="A2154" s="7">
        <f t="shared" si="33"/>
        <v>2152</v>
      </c>
      <c r="B2154" s="103"/>
      <c r="C2154" s="8" t="s">
        <v>2329</v>
      </c>
      <c r="D2154" s="7" t="s">
        <v>1992</v>
      </c>
      <c r="E2154" s="7">
        <v>13</v>
      </c>
      <c r="F2154" s="7" t="s">
        <v>64</v>
      </c>
      <c r="G2154" s="7">
        <v>2021</v>
      </c>
      <c r="H2154" s="7" t="s">
        <v>65</v>
      </c>
    </row>
    <row r="2155" spans="1:8">
      <c r="A2155" s="7">
        <f t="shared" si="33"/>
        <v>2153</v>
      </c>
      <c r="B2155" s="103"/>
      <c r="C2155" s="8" t="s">
        <v>2330</v>
      </c>
      <c r="D2155" s="7" t="s">
        <v>1992</v>
      </c>
      <c r="E2155" s="7">
        <v>15</v>
      </c>
      <c r="F2155" s="7" t="s">
        <v>64</v>
      </c>
      <c r="G2155" s="7">
        <v>2021</v>
      </c>
      <c r="H2155" s="7" t="s">
        <v>65</v>
      </c>
    </row>
    <row r="2156" spans="1:8">
      <c r="A2156" s="7">
        <f t="shared" si="33"/>
        <v>2154</v>
      </c>
      <c r="B2156" s="103"/>
      <c r="C2156" s="8" t="s">
        <v>2331</v>
      </c>
      <c r="D2156" s="7" t="s">
        <v>1992</v>
      </c>
      <c r="E2156" s="7">
        <v>14</v>
      </c>
      <c r="F2156" s="7" t="s">
        <v>64</v>
      </c>
      <c r="G2156" s="7">
        <v>2021</v>
      </c>
      <c r="H2156" s="7" t="s">
        <v>65</v>
      </c>
    </row>
    <row r="2157" spans="1:8">
      <c r="A2157" s="7">
        <f t="shared" si="33"/>
        <v>2155</v>
      </c>
      <c r="B2157" s="103"/>
      <c r="C2157" s="8" t="s">
        <v>2332</v>
      </c>
      <c r="D2157" s="7" t="s">
        <v>1992</v>
      </c>
      <c r="E2157" s="7">
        <v>11</v>
      </c>
      <c r="F2157" s="7" t="s">
        <v>64</v>
      </c>
      <c r="G2157" s="7">
        <v>2021</v>
      </c>
      <c r="H2157" s="7" t="s">
        <v>65</v>
      </c>
    </row>
    <row r="2158" spans="1:8">
      <c r="A2158" s="7">
        <f t="shared" si="33"/>
        <v>2156</v>
      </c>
      <c r="B2158" s="103"/>
      <c r="C2158" s="8" t="s">
        <v>2333</v>
      </c>
      <c r="D2158" s="7" t="s">
        <v>2258</v>
      </c>
      <c r="E2158" s="7">
        <v>17</v>
      </c>
      <c r="F2158" s="7" t="s">
        <v>64</v>
      </c>
      <c r="G2158" s="7">
        <v>2021</v>
      </c>
      <c r="H2158" s="7" t="s">
        <v>65</v>
      </c>
    </row>
    <row r="2159" spans="1:8">
      <c r="A2159" s="7">
        <f t="shared" si="33"/>
        <v>2157</v>
      </c>
      <c r="B2159" s="103"/>
      <c r="C2159" s="8" t="s">
        <v>2334</v>
      </c>
      <c r="D2159" s="7" t="s">
        <v>1478</v>
      </c>
      <c r="E2159" s="7">
        <v>15</v>
      </c>
      <c r="F2159" s="7" t="s">
        <v>64</v>
      </c>
      <c r="G2159" s="7">
        <v>2021</v>
      </c>
      <c r="H2159" s="7" t="s">
        <v>65</v>
      </c>
    </row>
    <row r="2160" spans="1:8">
      <c r="A2160" s="7">
        <f t="shared" si="33"/>
        <v>2158</v>
      </c>
      <c r="B2160" s="103"/>
      <c r="C2160" s="8" t="s">
        <v>2335</v>
      </c>
      <c r="D2160" s="7" t="s">
        <v>1478</v>
      </c>
      <c r="E2160" s="7">
        <v>15</v>
      </c>
      <c r="F2160" s="7" t="s">
        <v>64</v>
      </c>
      <c r="G2160" s="7">
        <v>2021</v>
      </c>
      <c r="H2160" s="7" t="s">
        <v>65</v>
      </c>
    </row>
    <row r="2161" spans="1:8">
      <c r="A2161" s="7">
        <f t="shared" si="33"/>
        <v>2159</v>
      </c>
      <c r="B2161" s="103"/>
      <c r="C2161" s="8" t="s">
        <v>2336</v>
      </c>
      <c r="D2161" s="7" t="s">
        <v>1478</v>
      </c>
      <c r="E2161" s="7">
        <v>18</v>
      </c>
      <c r="F2161" s="7" t="s">
        <v>64</v>
      </c>
      <c r="G2161" s="7">
        <v>2021</v>
      </c>
      <c r="H2161" s="7" t="s">
        <v>65</v>
      </c>
    </row>
    <row r="2162" spans="1:8">
      <c r="A2162" s="7">
        <f t="shared" si="33"/>
        <v>2160</v>
      </c>
      <c r="B2162" s="103"/>
      <c r="C2162" s="8" t="s">
        <v>2337</v>
      </c>
      <c r="D2162" s="7" t="s">
        <v>1478</v>
      </c>
      <c r="E2162" s="7">
        <v>5</v>
      </c>
      <c r="F2162" s="7" t="s">
        <v>64</v>
      </c>
      <c r="G2162" s="7">
        <v>2021</v>
      </c>
      <c r="H2162" s="7" t="s">
        <v>65</v>
      </c>
    </row>
    <row r="2163" spans="1:8">
      <c r="A2163" s="7">
        <f t="shared" si="33"/>
        <v>2161</v>
      </c>
      <c r="B2163" s="103"/>
      <c r="C2163" s="8" t="s">
        <v>2338</v>
      </c>
      <c r="D2163" s="7" t="s">
        <v>1478</v>
      </c>
      <c r="E2163" s="7">
        <v>6</v>
      </c>
      <c r="F2163" s="7" t="s">
        <v>64</v>
      </c>
      <c r="G2163" s="7">
        <v>2021</v>
      </c>
      <c r="H2163" s="7" t="s">
        <v>65</v>
      </c>
    </row>
    <row r="2164" spans="1:8">
      <c r="A2164" s="7">
        <f t="shared" si="33"/>
        <v>2162</v>
      </c>
      <c r="B2164" s="103"/>
      <c r="C2164" s="8" t="s">
        <v>2339</v>
      </c>
      <c r="D2164" s="7" t="s">
        <v>1478</v>
      </c>
      <c r="E2164" s="7">
        <v>16</v>
      </c>
      <c r="F2164" s="7" t="s">
        <v>64</v>
      </c>
      <c r="G2164" s="7">
        <v>2021</v>
      </c>
      <c r="H2164" s="7" t="s">
        <v>65</v>
      </c>
    </row>
    <row r="2165" spans="1:8">
      <c r="A2165" s="7">
        <f t="shared" si="33"/>
        <v>2163</v>
      </c>
      <c r="B2165" s="103"/>
      <c r="C2165" s="8" t="s">
        <v>2340</v>
      </c>
      <c r="D2165" s="7" t="s">
        <v>1478</v>
      </c>
      <c r="E2165" s="7">
        <v>10</v>
      </c>
      <c r="F2165" s="7" t="s">
        <v>64</v>
      </c>
      <c r="G2165" s="7">
        <v>2021</v>
      </c>
      <c r="H2165" s="7" t="s">
        <v>65</v>
      </c>
    </row>
    <row r="2166" spans="1:8">
      <c r="A2166" s="7">
        <f t="shared" si="33"/>
        <v>2164</v>
      </c>
      <c r="B2166" s="103"/>
      <c r="C2166" s="8" t="s">
        <v>2341</v>
      </c>
      <c r="D2166" s="7" t="s">
        <v>1478</v>
      </c>
      <c r="E2166" s="7">
        <v>14</v>
      </c>
      <c r="F2166" s="7" t="s">
        <v>64</v>
      </c>
      <c r="G2166" s="7">
        <v>2021</v>
      </c>
      <c r="H2166" s="7" t="s">
        <v>65</v>
      </c>
    </row>
    <row r="2167" spans="1:8">
      <c r="A2167" s="7">
        <f t="shared" si="33"/>
        <v>2165</v>
      </c>
      <c r="B2167" s="103"/>
      <c r="C2167" s="8" t="s">
        <v>2342</v>
      </c>
      <c r="D2167" s="7" t="s">
        <v>1478</v>
      </c>
      <c r="E2167" s="7">
        <v>13</v>
      </c>
      <c r="F2167" s="7" t="s">
        <v>64</v>
      </c>
      <c r="G2167" s="7">
        <v>2021</v>
      </c>
      <c r="H2167" s="7" t="s">
        <v>65</v>
      </c>
    </row>
    <row r="2168" spans="1:8">
      <c r="A2168" s="7">
        <f t="shared" si="33"/>
        <v>2166</v>
      </c>
      <c r="B2168" s="103"/>
      <c r="C2168" s="8" t="s">
        <v>2343</v>
      </c>
      <c r="D2168" s="7" t="s">
        <v>1478</v>
      </c>
      <c r="E2168" s="7">
        <v>13</v>
      </c>
      <c r="F2168" s="7" t="s">
        <v>64</v>
      </c>
      <c r="G2168" s="7">
        <v>2021</v>
      </c>
      <c r="H2168" s="7" t="s">
        <v>65</v>
      </c>
    </row>
    <row r="2169" spans="1:8">
      <c r="A2169" s="7">
        <f t="shared" si="33"/>
        <v>2167</v>
      </c>
      <c r="B2169" s="103"/>
      <c r="C2169" s="8" t="s">
        <v>2344</v>
      </c>
      <c r="D2169" s="7" t="s">
        <v>1478</v>
      </c>
      <c r="E2169" s="7">
        <v>13</v>
      </c>
      <c r="F2169" s="7" t="s">
        <v>64</v>
      </c>
      <c r="G2169" s="7">
        <v>2021</v>
      </c>
      <c r="H2169" s="7" t="s">
        <v>65</v>
      </c>
    </row>
    <row r="2170" spans="1:8">
      <c r="A2170" s="7">
        <f t="shared" si="33"/>
        <v>2168</v>
      </c>
      <c r="B2170" s="103"/>
      <c r="C2170" s="8" t="s">
        <v>2345</v>
      </c>
      <c r="D2170" s="7" t="s">
        <v>1478</v>
      </c>
      <c r="E2170" s="7">
        <v>11</v>
      </c>
      <c r="F2170" s="7" t="s">
        <v>64</v>
      </c>
      <c r="G2170" s="7">
        <v>2021</v>
      </c>
      <c r="H2170" s="7" t="s">
        <v>65</v>
      </c>
    </row>
    <row r="2171" spans="1:8">
      <c r="A2171" s="7">
        <f t="shared" si="33"/>
        <v>2169</v>
      </c>
      <c r="B2171" s="103"/>
      <c r="C2171" s="8" t="s">
        <v>2346</v>
      </c>
      <c r="D2171" s="7" t="s">
        <v>1478</v>
      </c>
      <c r="E2171" s="7">
        <v>7</v>
      </c>
      <c r="F2171" s="7" t="s">
        <v>64</v>
      </c>
      <c r="G2171" s="7">
        <v>2021</v>
      </c>
      <c r="H2171" s="7" t="s">
        <v>65</v>
      </c>
    </row>
    <row r="2172" spans="1:8">
      <c r="A2172" s="7">
        <f t="shared" si="33"/>
        <v>2170</v>
      </c>
      <c r="B2172" s="103"/>
      <c r="C2172" s="8" t="s">
        <v>2347</v>
      </c>
      <c r="D2172" s="7" t="s">
        <v>1478</v>
      </c>
      <c r="E2172" s="7">
        <v>9</v>
      </c>
      <c r="F2172" s="7" t="s">
        <v>64</v>
      </c>
      <c r="G2172" s="7">
        <v>2021</v>
      </c>
      <c r="H2172" s="7" t="s">
        <v>65</v>
      </c>
    </row>
    <row r="2173" spans="1:8">
      <c r="A2173" s="7">
        <f t="shared" si="33"/>
        <v>2171</v>
      </c>
      <c r="B2173" s="103"/>
      <c r="C2173" s="8" t="s">
        <v>2348</v>
      </c>
      <c r="D2173" s="7" t="s">
        <v>1478</v>
      </c>
      <c r="E2173" s="7">
        <v>14</v>
      </c>
      <c r="F2173" s="7" t="s">
        <v>64</v>
      </c>
      <c r="G2173" s="7">
        <v>2021</v>
      </c>
      <c r="H2173" s="7" t="s">
        <v>65</v>
      </c>
    </row>
    <row r="2174" spans="1:8">
      <c r="A2174" s="7">
        <f t="shared" si="33"/>
        <v>2172</v>
      </c>
      <c r="B2174" s="103"/>
      <c r="C2174" s="8" t="s">
        <v>2349</v>
      </c>
      <c r="D2174" s="7" t="s">
        <v>1478</v>
      </c>
      <c r="E2174" s="7">
        <v>11</v>
      </c>
      <c r="F2174" s="7" t="s">
        <v>64</v>
      </c>
      <c r="G2174" s="7">
        <v>2021</v>
      </c>
      <c r="H2174" s="7" t="s">
        <v>65</v>
      </c>
    </row>
    <row r="2175" spans="1:8">
      <c r="A2175" s="7">
        <f t="shared" si="33"/>
        <v>2173</v>
      </c>
      <c r="B2175" s="103"/>
      <c r="C2175" s="8" t="s">
        <v>2350</v>
      </c>
      <c r="D2175" s="7" t="s">
        <v>1478</v>
      </c>
      <c r="E2175" s="7">
        <v>17</v>
      </c>
      <c r="F2175" s="7" t="s">
        <v>64</v>
      </c>
      <c r="G2175" s="7">
        <v>2021</v>
      </c>
      <c r="H2175" s="7" t="s">
        <v>65</v>
      </c>
    </row>
    <row r="2176" spans="1:8">
      <c r="A2176" s="7">
        <f t="shared" si="33"/>
        <v>2174</v>
      </c>
      <c r="B2176" s="103"/>
      <c r="C2176" s="8" t="s">
        <v>2351</v>
      </c>
      <c r="D2176" s="7" t="s">
        <v>1992</v>
      </c>
      <c r="E2176" s="7">
        <v>10</v>
      </c>
      <c r="F2176" s="7" t="s">
        <v>64</v>
      </c>
      <c r="G2176" s="7">
        <v>2021</v>
      </c>
      <c r="H2176" s="7" t="s">
        <v>65</v>
      </c>
    </row>
    <row r="2177" spans="1:8">
      <c r="A2177" s="7">
        <f t="shared" si="33"/>
        <v>2175</v>
      </c>
      <c r="B2177" s="103"/>
      <c r="C2177" s="8" t="s">
        <v>2352</v>
      </c>
      <c r="D2177" s="7" t="s">
        <v>1992</v>
      </c>
      <c r="E2177" s="7">
        <v>10</v>
      </c>
      <c r="F2177" s="7" t="s">
        <v>64</v>
      </c>
      <c r="G2177" s="7">
        <v>2021</v>
      </c>
      <c r="H2177" s="7" t="s">
        <v>65</v>
      </c>
    </row>
    <row r="2178" spans="1:8">
      <c r="A2178" s="7">
        <f t="shared" si="33"/>
        <v>2176</v>
      </c>
      <c r="B2178" s="103"/>
      <c r="C2178" s="8" t="s">
        <v>2353</v>
      </c>
      <c r="D2178" s="7" t="s">
        <v>1992</v>
      </c>
      <c r="E2178" s="7">
        <v>12</v>
      </c>
      <c r="F2178" s="7" t="s">
        <v>64</v>
      </c>
      <c r="G2178" s="7">
        <v>2021</v>
      </c>
      <c r="H2178" s="7" t="s">
        <v>65</v>
      </c>
    </row>
    <row r="2179" spans="1:8">
      <c r="A2179" s="7">
        <f t="shared" si="33"/>
        <v>2177</v>
      </c>
      <c r="B2179" s="103"/>
      <c r="C2179" s="8" t="s">
        <v>2354</v>
      </c>
      <c r="D2179" s="7" t="s">
        <v>1992</v>
      </c>
      <c r="E2179" s="7">
        <v>13</v>
      </c>
      <c r="F2179" s="7" t="s">
        <v>64</v>
      </c>
      <c r="G2179" s="7">
        <v>2021</v>
      </c>
      <c r="H2179" s="7" t="s">
        <v>65</v>
      </c>
    </row>
    <row r="2180" spans="1:8">
      <c r="A2180" s="7">
        <f t="shared" ref="A2180:A2243" si="34">ROW()-2</f>
        <v>2178</v>
      </c>
      <c r="B2180" s="103"/>
      <c r="C2180" s="8" t="s">
        <v>2355</v>
      </c>
      <c r="D2180" s="7" t="s">
        <v>1992</v>
      </c>
      <c r="E2180" s="7">
        <v>6</v>
      </c>
      <c r="F2180" s="7" t="s">
        <v>64</v>
      </c>
      <c r="G2180" s="7">
        <v>2021</v>
      </c>
      <c r="H2180" s="7" t="s">
        <v>65</v>
      </c>
    </row>
    <row r="2181" spans="1:8">
      <c r="A2181" s="7">
        <f t="shared" si="34"/>
        <v>2179</v>
      </c>
      <c r="B2181" s="103"/>
      <c r="C2181" s="8" t="s">
        <v>2356</v>
      </c>
      <c r="D2181" s="7" t="s">
        <v>1992</v>
      </c>
      <c r="E2181" s="7">
        <v>12</v>
      </c>
      <c r="F2181" s="7" t="s">
        <v>64</v>
      </c>
      <c r="G2181" s="7">
        <v>2021</v>
      </c>
      <c r="H2181" s="7" t="s">
        <v>65</v>
      </c>
    </row>
    <row r="2182" spans="1:8">
      <c r="A2182" s="7">
        <f t="shared" si="34"/>
        <v>2180</v>
      </c>
      <c r="B2182" s="103"/>
      <c r="C2182" s="8" t="s">
        <v>2357</v>
      </c>
      <c r="D2182" s="7" t="s">
        <v>1992</v>
      </c>
      <c r="E2182" s="7">
        <v>12</v>
      </c>
      <c r="F2182" s="7" t="s">
        <v>64</v>
      </c>
      <c r="G2182" s="7">
        <v>2021</v>
      </c>
      <c r="H2182" s="7" t="s">
        <v>65</v>
      </c>
    </row>
    <row r="2183" spans="1:8">
      <c r="A2183" s="7">
        <f t="shared" si="34"/>
        <v>2181</v>
      </c>
      <c r="B2183" s="103"/>
      <c r="C2183" s="8" t="s">
        <v>2358</v>
      </c>
      <c r="D2183" s="7" t="s">
        <v>1992</v>
      </c>
      <c r="E2183" s="7">
        <v>11</v>
      </c>
      <c r="F2183" s="7" t="s">
        <v>64</v>
      </c>
      <c r="G2183" s="7">
        <v>2021</v>
      </c>
      <c r="H2183" s="7" t="s">
        <v>65</v>
      </c>
    </row>
    <row r="2184" spans="1:8">
      <c r="A2184" s="7">
        <f t="shared" si="34"/>
        <v>2182</v>
      </c>
      <c r="B2184" s="103"/>
      <c r="C2184" s="8" t="s">
        <v>2359</v>
      </c>
      <c r="D2184" s="7" t="s">
        <v>1992</v>
      </c>
      <c r="E2184" s="7">
        <v>13</v>
      </c>
      <c r="F2184" s="7" t="s">
        <v>64</v>
      </c>
      <c r="G2184" s="7">
        <v>2021</v>
      </c>
      <c r="H2184" s="7" t="s">
        <v>65</v>
      </c>
    </row>
    <row r="2185" spans="1:8">
      <c r="A2185" s="7">
        <f t="shared" si="34"/>
        <v>2183</v>
      </c>
      <c r="B2185" s="103"/>
      <c r="C2185" s="8" t="s">
        <v>2360</v>
      </c>
      <c r="D2185" s="7" t="s">
        <v>1992</v>
      </c>
      <c r="E2185" s="7">
        <v>11</v>
      </c>
      <c r="F2185" s="7" t="s">
        <v>64</v>
      </c>
      <c r="G2185" s="7">
        <v>2021</v>
      </c>
      <c r="H2185" s="7" t="s">
        <v>65</v>
      </c>
    </row>
    <row r="2186" spans="1:8">
      <c r="A2186" s="7">
        <f t="shared" si="34"/>
        <v>2184</v>
      </c>
      <c r="B2186" s="103"/>
      <c r="C2186" s="8" t="s">
        <v>2361</v>
      </c>
      <c r="D2186" s="7" t="s">
        <v>1992</v>
      </c>
      <c r="E2186" s="7">
        <v>15</v>
      </c>
      <c r="F2186" s="7" t="s">
        <v>64</v>
      </c>
      <c r="G2186" s="7">
        <v>2021</v>
      </c>
      <c r="H2186" s="7" t="s">
        <v>65</v>
      </c>
    </row>
    <row r="2187" spans="1:8">
      <c r="A2187" s="7">
        <f t="shared" si="34"/>
        <v>2185</v>
      </c>
      <c r="B2187" s="103"/>
      <c r="C2187" s="8" t="s">
        <v>2362</v>
      </c>
      <c r="D2187" s="7" t="s">
        <v>277</v>
      </c>
      <c r="E2187" s="7">
        <v>28</v>
      </c>
      <c r="F2187" s="7" t="s">
        <v>64</v>
      </c>
      <c r="G2187" s="7">
        <v>2008</v>
      </c>
      <c r="H2187" s="7" t="s">
        <v>65</v>
      </c>
    </row>
    <row r="2188" spans="1:8">
      <c r="A2188" s="7">
        <f t="shared" si="34"/>
        <v>2186</v>
      </c>
      <c r="B2188" s="103"/>
      <c r="C2188" s="8" t="s">
        <v>2363</v>
      </c>
      <c r="D2188" s="7" t="s">
        <v>331</v>
      </c>
      <c r="E2188" s="7">
        <v>20</v>
      </c>
      <c r="F2188" s="7" t="s">
        <v>64</v>
      </c>
      <c r="G2188" s="7">
        <v>2015</v>
      </c>
      <c r="H2188" s="7" t="s">
        <v>65</v>
      </c>
    </row>
    <row r="2189" spans="1:8">
      <c r="A2189" s="7">
        <f t="shared" si="34"/>
        <v>2187</v>
      </c>
      <c r="B2189" s="103"/>
      <c r="C2189" s="8" t="s">
        <v>2364</v>
      </c>
      <c r="D2189" s="7" t="s">
        <v>331</v>
      </c>
      <c r="E2189" s="7">
        <v>20</v>
      </c>
      <c r="F2189" s="7" t="s">
        <v>64</v>
      </c>
      <c r="G2189" s="7">
        <v>2015</v>
      </c>
      <c r="H2189" s="7" t="s">
        <v>65</v>
      </c>
    </row>
    <row r="2190" spans="1:8">
      <c r="A2190" s="7">
        <f t="shared" si="34"/>
        <v>2188</v>
      </c>
      <c r="B2190" s="103"/>
      <c r="C2190" s="8" t="s">
        <v>2365</v>
      </c>
      <c r="D2190" s="7" t="s">
        <v>331</v>
      </c>
      <c r="E2190" s="7">
        <v>30</v>
      </c>
      <c r="F2190" s="7" t="s">
        <v>64</v>
      </c>
      <c r="G2190" s="7">
        <v>2015</v>
      </c>
      <c r="H2190" s="7" t="s">
        <v>65</v>
      </c>
    </row>
    <row r="2191" spans="1:8">
      <c r="A2191" s="7">
        <f t="shared" si="34"/>
        <v>2189</v>
      </c>
      <c r="B2191" s="103"/>
      <c r="C2191" s="8" t="s">
        <v>2366</v>
      </c>
      <c r="D2191" s="7" t="s">
        <v>331</v>
      </c>
      <c r="E2191" s="7">
        <v>30</v>
      </c>
      <c r="F2191" s="7" t="s">
        <v>64</v>
      </c>
      <c r="G2191" s="7">
        <v>2015</v>
      </c>
      <c r="H2191" s="7" t="s">
        <v>65</v>
      </c>
    </row>
    <row r="2192" spans="1:8">
      <c r="A2192" s="7">
        <f t="shared" si="34"/>
        <v>2190</v>
      </c>
      <c r="B2192" s="103"/>
      <c r="C2192" s="8" t="s">
        <v>2367</v>
      </c>
      <c r="D2192" s="7" t="s">
        <v>331</v>
      </c>
      <c r="E2192" s="7">
        <v>30</v>
      </c>
      <c r="F2192" s="7" t="s">
        <v>64</v>
      </c>
      <c r="G2192" s="7">
        <v>2015</v>
      </c>
      <c r="H2192" s="7" t="s">
        <v>65</v>
      </c>
    </row>
    <row r="2193" spans="1:8">
      <c r="A2193" s="7">
        <f t="shared" si="34"/>
        <v>2191</v>
      </c>
      <c r="B2193" s="103"/>
      <c r="C2193" s="8" t="s">
        <v>2368</v>
      </c>
      <c r="D2193" s="7" t="s">
        <v>331</v>
      </c>
      <c r="E2193" s="7">
        <v>25</v>
      </c>
      <c r="F2193" s="7" t="s">
        <v>64</v>
      </c>
      <c r="G2193" s="7">
        <v>2015</v>
      </c>
      <c r="H2193" s="7" t="s">
        <v>65</v>
      </c>
    </row>
    <row r="2194" spans="1:8">
      <c r="A2194" s="7">
        <f t="shared" si="34"/>
        <v>2192</v>
      </c>
      <c r="B2194" s="103"/>
      <c r="C2194" s="8" t="s">
        <v>2369</v>
      </c>
      <c r="D2194" s="7" t="s">
        <v>331</v>
      </c>
      <c r="E2194" s="7">
        <v>25</v>
      </c>
      <c r="F2194" s="7" t="s">
        <v>64</v>
      </c>
      <c r="G2194" s="7">
        <v>2015</v>
      </c>
      <c r="H2194" s="7" t="s">
        <v>65</v>
      </c>
    </row>
    <row r="2195" spans="1:8">
      <c r="A2195" s="7">
        <f t="shared" si="34"/>
        <v>2193</v>
      </c>
      <c r="B2195" s="103"/>
      <c r="C2195" s="8" t="s">
        <v>2370</v>
      </c>
      <c r="D2195" s="7" t="s">
        <v>331</v>
      </c>
      <c r="E2195" s="7">
        <v>25</v>
      </c>
      <c r="F2195" s="7" t="s">
        <v>64</v>
      </c>
      <c r="G2195" s="7">
        <v>2015</v>
      </c>
      <c r="H2195" s="7" t="s">
        <v>65</v>
      </c>
    </row>
    <row r="2196" spans="1:8">
      <c r="A2196" s="7">
        <f t="shared" si="34"/>
        <v>2194</v>
      </c>
      <c r="B2196" s="103"/>
      <c r="C2196" s="8" t="s">
        <v>2371</v>
      </c>
      <c r="D2196" s="7" t="s">
        <v>1857</v>
      </c>
      <c r="E2196" s="7">
        <v>10</v>
      </c>
      <c r="F2196" s="7" t="s">
        <v>64</v>
      </c>
      <c r="G2196" s="7">
        <v>2016</v>
      </c>
      <c r="H2196" s="7" t="s">
        <v>65</v>
      </c>
    </row>
    <row r="2197" spans="1:8">
      <c r="A2197" s="7">
        <f t="shared" si="34"/>
        <v>2195</v>
      </c>
      <c r="B2197" s="103"/>
      <c r="C2197" s="8" t="s">
        <v>2372</v>
      </c>
      <c r="D2197" s="7" t="s">
        <v>1927</v>
      </c>
      <c r="E2197" s="7">
        <v>19</v>
      </c>
      <c r="F2197" s="7" t="s">
        <v>64</v>
      </c>
      <c r="G2197" s="7">
        <v>2018</v>
      </c>
      <c r="H2197" s="7" t="s">
        <v>65</v>
      </c>
    </row>
    <row r="2198" spans="1:8">
      <c r="A2198" s="7">
        <f t="shared" si="34"/>
        <v>2196</v>
      </c>
      <c r="B2198" s="103"/>
      <c r="C2198" s="8" t="s">
        <v>2373</v>
      </c>
      <c r="D2198" s="7" t="s">
        <v>1478</v>
      </c>
      <c r="E2198" s="7">
        <v>14</v>
      </c>
      <c r="F2198" s="7" t="s">
        <v>64</v>
      </c>
      <c r="G2198" s="7">
        <v>2020</v>
      </c>
      <c r="H2198" s="7" t="s">
        <v>65</v>
      </c>
    </row>
    <row r="2199" spans="1:8">
      <c r="A2199" s="7">
        <f t="shared" si="34"/>
        <v>2197</v>
      </c>
      <c r="B2199" s="103"/>
      <c r="C2199" s="8" t="s">
        <v>2374</v>
      </c>
      <c r="D2199" s="7" t="s">
        <v>1478</v>
      </c>
      <c r="E2199" s="7">
        <v>14</v>
      </c>
      <c r="F2199" s="7" t="s">
        <v>64</v>
      </c>
      <c r="G2199" s="7">
        <v>2020</v>
      </c>
      <c r="H2199" s="7" t="s">
        <v>65</v>
      </c>
    </row>
    <row r="2200" spans="1:8">
      <c r="A2200" s="7">
        <f t="shared" si="34"/>
        <v>2198</v>
      </c>
      <c r="B2200" s="103"/>
      <c r="C2200" s="8" t="s">
        <v>2375</v>
      </c>
      <c r="D2200" s="7" t="s">
        <v>1478</v>
      </c>
      <c r="E2200" s="7">
        <v>15</v>
      </c>
      <c r="F2200" s="7" t="s">
        <v>64</v>
      </c>
      <c r="G2200" s="7">
        <v>2020</v>
      </c>
      <c r="H2200" s="7" t="s">
        <v>65</v>
      </c>
    </row>
    <row r="2201" spans="1:8">
      <c r="A2201" s="7">
        <f t="shared" si="34"/>
        <v>2199</v>
      </c>
      <c r="B2201" s="103"/>
      <c r="C2201" s="8" t="s">
        <v>2376</v>
      </c>
      <c r="D2201" s="7" t="s">
        <v>1992</v>
      </c>
      <c r="E2201" s="7">
        <v>12</v>
      </c>
      <c r="F2201" s="7" t="s">
        <v>64</v>
      </c>
      <c r="G2201" s="7">
        <v>2020</v>
      </c>
      <c r="H2201" s="7" t="s">
        <v>65</v>
      </c>
    </row>
    <row r="2202" spans="1:8">
      <c r="A2202" s="7">
        <f t="shared" si="34"/>
        <v>2200</v>
      </c>
      <c r="B2202" s="103"/>
      <c r="C2202" s="8" t="s">
        <v>2377</v>
      </c>
      <c r="D2202" s="7" t="s">
        <v>1992</v>
      </c>
      <c r="E2202" s="7">
        <v>3</v>
      </c>
      <c r="F2202" s="7" t="s">
        <v>64</v>
      </c>
      <c r="G2202" s="7">
        <v>2020</v>
      </c>
      <c r="H2202" s="7" t="s">
        <v>65</v>
      </c>
    </row>
    <row r="2203" spans="1:8">
      <c r="A2203" s="7">
        <f t="shared" si="34"/>
        <v>2201</v>
      </c>
      <c r="B2203" s="103"/>
      <c r="C2203" s="8" t="s">
        <v>2378</v>
      </c>
      <c r="D2203" s="7" t="s">
        <v>1478</v>
      </c>
      <c r="E2203" s="7">
        <v>17</v>
      </c>
      <c r="F2203" s="7" t="s">
        <v>64</v>
      </c>
      <c r="G2203" s="7">
        <v>2020</v>
      </c>
      <c r="H2203" s="7" t="s">
        <v>65</v>
      </c>
    </row>
    <row r="2204" spans="1:8">
      <c r="A2204" s="7">
        <f t="shared" si="34"/>
        <v>2202</v>
      </c>
      <c r="B2204" s="103"/>
      <c r="C2204" s="8" t="s">
        <v>2379</v>
      </c>
      <c r="D2204" s="7" t="s">
        <v>1478</v>
      </c>
      <c r="E2204" s="7">
        <v>19</v>
      </c>
      <c r="F2204" s="7" t="s">
        <v>64</v>
      </c>
      <c r="G2204" s="7">
        <v>2020</v>
      </c>
      <c r="H2204" s="7" t="s">
        <v>65</v>
      </c>
    </row>
    <row r="2205" spans="1:8">
      <c r="A2205" s="7">
        <f t="shared" si="34"/>
        <v>2203</v>
      </c>
      <c r="B2205" s="103"/>
      <c r="C2205" s="8" t="s">
        <v>2380</v>
      </c>
      <c r="D2205" s="7" t="s">
        <v>1478</v>
      </c>
      <c r="E2205" s="7">
        <v>19</v>
      </c>
      <c r="F2205" s="7" t="s">
        <v>64</v>
      </c>
      <c r="G2205" s="7">
        <v>2020</v>
      </c>
      <c r="H2205" s="7" t="s">
        <v>65</v>
      </c>
    </row>
    <row r="2206" spans="1:8">
      <c r="A2206" s="7">
        <f t="shared" si="34"/>
        <v>2204</v>
      </c>
      <c r="B2206" s="103"/>
      <c r="C2206" s="8" t="s">
        <v>2381</v>
      </c>
      <c r="D2206" s="7" t="s">
        <v>1478</v>
      </c>
      <c r="E2206" s="7">
        <v>17</v>
      </c>
      <c r="F2206" s="7" t="s">
        <v>64</v>
      </c>
      <c r="G2206" s="7">
        <v>2020</v>
      </c>
      <c r="H2206" s="7" t="s">
        <v>65</v>
      </c>
    </row>
    <row r="2207" spans="1:8">
      <c r="A2207" s="7">
        <f t="shared" si="34"/>
        <v>2205</v>
      </c>
      <c r="B2207" s="103"/>
      <c r="C2207" s="8" t="s">
        <v>2382</v>
      </c>
      <c r="D2207" s="7" t="s">
        <v>1478</v>
      </c>
      <c r="E2207" s="7">
        <v>20</v>
      </c>
      <c r="F2207" s="7" t="s">
        <v>64</v>
      </c>
      <c r="G2207" s="7">
        <v>2020</v>
      </c>
      <c r="H2207" s="7" t="s">
        <v>65</v>
      </c>
    </row>
    <row r="2208" spans="1:8">
      <c r="A2208" s="7">
        <f t="shared" si="34"/>
        <v>2206</v>
      </c>
      <c r="B2208" s="103"/>
      <c r="C2208" s="8" t="s">
        <v>2383</v>
      </c>
      <c r="D2208" s="7" t="s">
        <v>1478</v>
      </c>
      <c r="E2208" s="7">
        <v>20</v>
      </c>
      <c r="F2208" s="7" t="s">
        <v>64</v>
      </c>
      <c r="G2208" s="7">
        <v>2020</v>
      </c>
      <c r="H2208" s="7" t="s">
        <v>65</v>
      </c>
    </row>
    <row r="2209" spans="1:8">
      <c r="A2209" s="7">
        <f t="shared" si="34"/>
        <v>2207</v>
      </c>
      <c r="B2209" s="103"/>
      <c r="C2209" s="8" t="s">
        <v>2384</v>
      </c>
      <c r="D2209" s="7" t="s">
        <v>1478</v>
      </c>
      <c r="E2209" s="7">
        <v>20</v>
      </c>
      <c r="F2209" s="7" t="s">
        <v>64</v>
      </c>
      <c r="G2209" s="7">
        <v>2020</v>
      </c>
      <c r="H2209" s="7" t="s">
        <v>65</v>
      </c>
    </row>
    <row r="2210" spans="1:8">
      <c r="A2210" s="7">
        <f t="shared" si="34"/>
        <v>2208</v>
      </c>
      <c r="B2210" s="103"/>
      <c r="C2210" s="8" t="s">
        <v>2385</v>
      </c>
      <c r="D2210" s="7" t="s">
        <v>1478</v>
      </c>
      <c r="E2210" s="7">
        <v>20</v>
      </c>
      <c r="F2210" s="7" t="s">
        <v>64</v>
      </c>
      <c r="G2210" s="7">
        <v>2020</v>
      </c>
      <c r="H2210" s="7" t="s">
        <v>65</v>
      </c>
    </row>
    <row r="2211" spans="1:8">
      <c r="A2211" s="7">
        <f t="shared" si="34"/>
        <v>2209</v>
      </c>
      <c r="B2211" s="103"/>
      <c r="C2211" s="8" t="s">
        <v>2386</v>
      </c>
      <c r="D2211" s="7" t="s">
        <v>1478</v>
      </c>
      <c r="E2211" s="7">
        <v>16</v>
      </c>
      <c r="F2211" s="7" t="s">
        <v>64</v>
      </c>
      <c r="G2211" s="7">
        <v>2020</v>
      </c>
      <c r="H2211" s="7" t="s">
        <v>65</v>
      </c>
    </row>
    <row r="2212" spans="1:8">
      <c r="A2212" s="7">
        <f t="shared" si="34"/>
        <v>2210</v>
      </c>
      <c r="B2212" s="103"/>
      <c r="C2212" s="8" t="s">
        <v>2387</v>
      </c>
      <c r="D2212" s="7" t="s">
        <v>1478</v>
      </c>
      <c r="E2212" s="7">
        <v>18</v>
      </c>
      <c r="F2212" s="7" t="s">
        <v>64</v>
      </c>
      <c r="G2212" s="7">
        <v>2021</v>
      </c>
      <c r="H2212" s="7" t="s">
        <v>65</v>
      </c>
    </row>
    <row r="2213" spans="1:8">
      <c r="A2213" s="7">
        <f t="shared" si="34"/>
        <v>2211</v>
      </c>
      <c r="B2213" s="103"/>
      <c r="C2213" s="8" t="s">
        <v>2388</v>
      </c>
      <c r="D2213" s="7" t="s">
        <v>1478</v>
      </c>
      <c r="E2213" s="7">
        <v>12</v>
      </c>
      <c r="F2213" s="7" t="s">
        <v>64</v>
      </c>
      <c r="G2213" s="7">
        <v>2021</v>
      </c>
      <c r="H2213" s="7" t="s">
        <v>65</v>
      </c>
    </row>
    <row r="2214" spans="1:8">
      <c r="A2214" s="7">
        <f t="shared" si="34"/>
        <v>2212</v>
      </c>
      <c r="B2214" s="103"/>
      <c r="C2214" s="8" t="s">
        <v>2389</v>
      </c>
      <c r="D2214" s="7" t="s">
        <v>1478</v>
      </c>
      <c r="E2214" s="7">
        <v>12</v>
      </c>
      <c r="F2214" s="7" t="s">
        <v>64</v>
      </c>
      <c r="G2214" s="7">
        <v>2021</v>
      </c>
      <c r="H2214" s="7" t="s">
        <v>65</v>
      </c>
    </row>
    <row r="2215" spans="1:8">
      <c r="A2215" s="7">
        <f t="shared" si="34"/>
        <v>2213</v>
      </c>
      <c r="B2215" s="103"/>
      <c r="C2215" s="8" t="s">
        <v>2390</v>
      </c>
      <c r="D2215" s="7" t="s">
        <v>1478</v>
      </c>
      <c r="E2215" s="7">
        <v>13</v>
      </c>
      <c r="F2215" s="7" t="s">
        <v>64</v>
      </c>
      <c r="G2215" s="7">
        <v>2021</v>
      </c>
      <c r="H2215" s="7" t="s">
        <v>65</v>
      </c>
    </row>
    <row r="2216" spans="1:8">
      <c r="A2216" s="7">
        <f t="shared" si="34"/>
        <v>2214</v>
      </c>
      <c r="B2216" s="103"/>
      <c r="C2216" s="8" t="s">
        <v>2391</v>
      </c>
      <c r="D2216" s="7" t="s">
        <v>1478</v>
      </c>
      <c r="E2216" s="7">
        <v>13</v>
      </c>
      <c r="F2216" s="7" t="s">
        <v>64</v>
      </c>
      <c r="G2216" s="7">
        <v>2021</v>
      </c>
      <c r="H2216" s="7" t="s">
        <v>65</v>
      </c>
    </row>
    <row r="2217" spans="1:8">
      <c r="A2217" s="7">
        <f t="shared" si="34"/>
        <v>2215</v>
      </c>
      <c r="B2217" s="103" t="s">
        <v>2392</v>
      </c>
      <c r="C2217" s="8" t="s">
        <v>2393</v>
      </c>
      <c r="D2217" s="7" t="s">
        <v>143</v>
      </c>
      <c r="E2217" s="7">
        <v>8</v>
      </c>
      <c r="F2217" s="7" t="s">
        <v>64</v>
      </c>
      <c r="G2217" s="7">
        <v>2014</v>
      </c>
      <c r="H2217" s="7" t="s">
        <v>65</v>
      </c>
    </row>
    <row r="2218" spans="1:8">
      <c r="A2218" s="7">
        <f t="shared" si="34"/>
        <v>2216</v>
      </c>
      <c r="B2218" s="103"/>
      <c r="C2218" s="8" t="s">
        <v>2394</v>
      </c>
      <c r="D2218" s="7" t="s">
        <v>143</v>
      </c>
      <c r="E2218" s="7">
        <v>20</v>
      </c>
      <c r="F2218" s="7" t="s">
        <v>64</v>
      </c>
      <c r="G2218" s="7">
        <v>2014</v>
      </c>
      <c r="H2218" s="7" t="s">
        <v>846</v>
      </c>
    </row>
    <row r="2219" spans="1:8">
      <c r="A2219" s="7">
        <f t="shared" si="34"/>
        <v>2217</v>
      </c>
      <c r="B2219" s="103"/>
      <c r="C2219" s="8" t="s">
        <v>2395</v>
      </c>
      <c r="D2219" s="7" t="s">
        <v>143</v>
      </c>
      <c r="E2219" s="7">
        <v>20</v>
      </c>
      <c r="F2219" s="7" t="s">
        <v>64</v>
      </c>
      <c r="G2219" s="7">
        <v>2014</v>
      </c>
      <c r="H2219" s="7" t="s">
        <v>846</v>
      </c>
    </row>
    <row r="2220" spans="1:8">
      <c r="A2220" s="7">
        <f t="shared" si="34"/>
        <v>2218</v>
      </c>
      <c r="B2220" s="103"/>
      <c r="C2220" s="8" t="s">
        <v>2396</v>
      </c>
      <c r="D2220" s="7" t="s">
        <v>143</v>
      </c>
      <c r="E2220" s="7">
        <v>20</v>
      </c>
      <c r="F2220" s="7" t="s">
        <v>64</v>
      </c>
      <c r="G2220" s="7">
        <v>2014</v>
      </c>
      <c r="H2220" s="7" t="s">
        <v>846</v>
      </c>
    </row>
    <row r="2221" spans="1:8">
      <c r="A2221" s="7">
        <f t="shared" si="34"/>
        <v>2219</v>
      </c>
      <c r="B2221" s="103"/>
      <c r="C2221" s="8" t="s">
        <v>2397</v>
      </c>
      <c r="D2221" s="7" t="s">
        <v>143</v>
      </c>
      <c r="E2221" s="7">
        <v>22</v>
      </c>
      <c r="F2221" s="7" t="s">
        <v>64</v>
      </c>
      <c r="G2221" s="7">
        <v>2014</v>
      </c>
      <c r="H2221" s="7" t="s">
        <v>846</v>
      </c>
    </row>
    <row r="2222" spans="1:8">
      <c r="A2222" s="7">
        <f t="shared" si="34"/>
        <v>2220</v>
      </c>
      <c r="B2222" s="103"/>
      <c r="C2222" s="8" t="s">
        <v>2398</v>
      </c>
      <c r="D2222" s="7" t="s">
        <v>143</v>
      </c>
      <c r="E2222" s="7">
        <v>18</v>
      </c>
      <c r="F2222" s="7" t="s">
        <v>64</v>
      </c>
      <c r="G2222" s="7">
        <v>2014</v>
      </c>
      <c r="H2222" s="7" t="s">
        <v>846</v>
      </c>
    </row>
    <row r="2223" spans="1:8">
      <c r="A2223" s="7">
        <f t="shared" si="34"/>
        <v>2221</v>
      </c>
      <c r="B2223" s="103"/>
      <c r="C2223" s="8" t="s">
        <v>2399</v>
      </c>
      <c r="D2223" s="7" t="s">
        <v>143</v>
      </c>
      <c r="E2223" s="7">
        <v>21</v>
      </c>
      <c r="F2223" s="7" t="s">
        <v>64</v>
      </c>
      <c r="G2223" s="7">
        <v>2014</v>
      </c>
      <c r="H2223" s="7" t="s">
        <v>846</v>
      </c>
    </row>
    <row r="2224" spans="1:8">
      <c r="A2224" s="7">
        <f t="shared" si="34"/>
        <v>2222</v>
      </c>
      <c r="B2224" s="103"/>
      <c r="C2224" s="8" t="s">
        <v>2400</v>
      </c>
      <c r="D2224" s="7" t="s">
        <v>143</v>
      </c>
      <c r="E2224" s="7">
        <v>20</v>
      </c>
      <c r="F2224" s="7" t="s">
        <v>64</v>
      </c>
      <c r="G2224" s="7">
        <v>2014</v>
      </c>
      <c r="H2224" s="7" t="s">
        <v>65</v>
      </c>
    </row>
    <row r="2225" spans="1:8">
      <c r="A2225" s="7">
        <f t="shared" si="34"/>
        <v>2223</v>
      </c>
      <c r="B2225" s="103"/>
      <c r="C2225" s="8" t="s">
        <v>2401</v>
      </c>
      <c r="D2225" s="7" t="s">
        <v>511</v>
      </c>
      <c r="E2225" s="7">
        <v>9</v>
      </c>
      <c r="F2225" s="7" t="s">
        <v>64</v>
      </c>
      <c r="G2225" s="7">
        <v>2017</v>
      </c>
      <c r="H2225" s="7" t="s">
        <v>65</v>
      </c>
    </row>
    <row r="2226" spans="1:8">
      <c r="A2226" s="7">
        <f t="shared" si="34"/>
        <v>2224</v>
      </c>
      <c r="B2226" s="103"/>
      <c r="C2226" s="8" t="s">
        <v>2402</v>
      </c>
      <c r="D2226" s="7" t="s">
        <v>511</v>
      </c>
      <c r="E2226" s="7">
        <v>11</v>
      </c>
      <c r="F2226" s="7" t="s">
        <v>64</v>
      </c>
      <c r="G2226" s="7">
        <v>2017</v>
      </c>
      <c r="H2226" s="7" t="s">
        <v>65</v>
      </c>
    </row>
    <row r="2227" spans="1:8">
      <c r="A2227" s="7">
        <f t="shared" si="34"/>
        <v>2225</v>
      </c>
      <c r="B2227" s="103"/>
      <c r="C2227" s="8" t="s">
        <v>2403</v>
      </c>
      <c r="D2227" s="7" t="s">
        <v>160</v>
      </c>
      <c r="E2227" s="7">
        <v>10</v>
      </c>
      <c r="F2227" s="7" t="s">
        <v>64</v>
      </c>
      <c r="G2227" s="7">
        <v>2018</v>
      </c>
      <c r="H2227" s="7" t="s">
        <v>65</v>
      </c>
    </row>
    <row r="2228" spans="1:8">
      <c r="A2228" s="7">
        <f t="shared" si="34"/>
        <v>2226</v>
      </c>
      <c r="B2228" s="103"/>
      <c r="C2228" s="8" t="s">
        <v>2404</v>
      </c>
      <c r="D2228" s="7" t="s">
        <v>160</v>
      </c>
      <c r="E2228" s="7">
        <v>15</v>
      </c>
      <c r="F2228" s="7" t="s">
        <v>64</v>
      </c>
      <c r="G2228" s="7">
        <v>2018</v>
      </c>
      <c r="H2228" s="7" t="s">
        <v>65</v>
      </c>
    </row>
    <row r="2229" spans="1:8">
      <c r="A2229" s="7">
        <f t="shared" si="34"/>
        <v>2227</v>
      </c>
      <c r="B2229" s="103"/>
      <c r="C2229" s="8" t="s">
        <v>2405</v>
      </c>
      <c r="D2229" s="7" t="s">
        <v>160</v>
      </c>
      <c r="E2229" s="7">
        <v>5</v>
      </c>
      <c r="F2229" s="7" t="s">
        <v>64</v>
      </c>
      <c r="G2229" s="7">
        <v>2018</v>
      </c>
      <c r="H2229" s="7" t="s">
        <v>65</v>
      </c>
    </row>
    <row r="2230" spans="1:8">
      <c r="A2230" s="7">
        <f t="shared" si="34"/>
        <v>2228</v>
      </c>
      <c r="B2230" s="103"/>
      <c r="C2230" s="8" t="s">
        <v>2406</v>
      </c>
      <c r="D2230" s="7" t="s">
        <v>511</v>
      </c>
      <c r="E2230" s="7">
        <v>3</v>
      </c>
      <c r="F2230" s="7" t="s">
        <v>64</v>
      </c>
      <c r="G2230" s="7">
        <v>2018</v>
      </c>
      <c r="H2230" s="7" t="s">
        <v>65</v>
      </c>
    </row>
    <row r="2231" spans="1:8">
      <c r="A2231" s="7">
        <f t="shared" si="34"/>
        <v>2229</v>
      </c>
      <c r="B2231" s="103"/>
      <c r="C2231" s="8" t="s">
        <v>2407</v>
      </c>
      <c r="D2231" s="7" t="s">
        <v>511</v>
      </c>
      <c r="E2231" s="7">
        <v>12</v>
      </c>
      <c r="F2231" s="7" t="s">
        <v>64</v>
      </c>
      <c r="G2231" s="7">
        <v>2018</v>
      </c>
      <c r="H2231" s="7" t="s">
        <v>65</v>
      </c>
    </row>
    <row r="2232" spans="1:8">
      <c r="A2232" s="7">
        <f t="shared" si="34"/>
        <v>2230</v>
      </c>
      <c r="B2232" s="103"/>
      <c r="C2232" s="8" t="s">
        <v>2408</v>
      </c>
      <c r="D2232" s="7" t="s">
        <v>511</v>
      </c>
      <c r="E2232" s="7">
        <v>12</v>
      </c>
      <c r="F2232" s="7" t="s">
        <v>64</v>
      </c>
      <c r="G2232" s="7">
        <v>2018</v>
      </c>
      <c r="H2232" s="7" t="s">
        <v>65</v>
      </c>
    </row>
    <row r="2233" spans="1:8">
      <c r="A2233" s="7">
        <f t="shared" si="34"/>
        <v>2231</v>
      </c>
      <c r="B2233" s="103"/>
      <c r="C2233" s="8" t="s">
        <v>2409</v>
      </c>
      <c r="D2233" s="7" t="s">
        <v>511</v>
      </c>
      <c r="E2233" s="7">
        <v>9</v>
      </c>
      <c r="F2233" s="7" t="s">
        <v>64</v>
      </c>
      <c r="G2233" s="7">
        <v>2020</v>
      </c>
      <c r="H2233" s="7" t="s">
        <v>65</v>
      </c>
    </row>
    <row r="2234" spans="1:8">
      <c r="A2234" s="7">
        <f t="shared" si="34"/>
        <v>2232</v>
      </c>
      <c r="B2234" s="103"/>
      <c r="C2234" s="8" t="s">
        <v>2410</v>
      </c>
      <c r="D2234" s="7" t="s">
        <v>511</v>
      </c>
      <c r="E2234" s="7">
        <v>10</v>
      </c>
      <c r="F2234" s="7" t="s">
        <v>64</v>
      </c>
      <c r="G2234" s="7">
        <v>2020</v>
      </c>
      <c r="H2234" s="7" t="s">
        <v>65</v>
      </c>
    </row>
    <row r="2235" spans="1:8">
      <c r="A2235" s="7">
        <f t="shared" si="34"/>
        <v>2233</v>
      </c>
      <c r="B2235" s="103"/>
      <c r="C2235" s="8" t="s">
        <v>2411</v>
      </c>
      <c r="D2235" s="7" t="s">
        <v>1478</v>
      </c>
      <c r="E2235" s="7">
        <v>13</v>
      </c>
      <c r="F2235" s="7" t="s">
        <v>64</v>
      </c>
      <c r="G2235" s="7">
        <v>2020</v>
      </c>
      <c r="H2235" s="7" t="s">
        <v>65</v>
      </c>
    </row>
    <row r="2236" spans="1:8">
      <c r="A2236" s="7">
        <f t="shared" si="34"/>
        <v>2234</v>
      </c>
      <c r="B2236" s="103"/>
      <c r="C2236" s="8" t="s">
        <v>2412</v>
      </c>
      <c r="D2236" s="7" t="s">
        <v>1478</v>
      </c>
      <c r="E2236" s="7">
        <v>14</v>
      </c>
      <c r="F2236" s="7" t="s">
        <v>64</v>
      </c>
      <c r="G2236" s="7">
        <v>2020</v>
      </c>
      <c r="H2236" s="7" t="s">
        <v>65</v>
      </c>
    </row>
    <row r="2237" spans="1:8">
      <c r="A2237" s="7">
        <f t="shared" si="34"/>
        <v>2235</v>
      </c>
      <c r="B2237" s="103"/>
      <c r="C2237" s="8" t="s">
        <v>2413</v>
      </c>
      <c r="D2237" s="7" t="s">
        <v>1478</v>
      </c>
      <c r="E2237" s="7">
        <v>17</v>
      </c>
      <c r="F2237" s="7" t="s">
        <v>64</v>
      </c>
      <c r="G2237" s="7">
        <v>2020</v>
      </c>
      <c r="H2237" s="7" t="s">
        <v>65</v>
      </c>
    </row>
    <row r="2238" spans="1:8">
      <c r="A2238" s="7">
        <f t="shared" si="34"/>
        <v>2236</v>
      </c>
      <c r="B2238" s="103"/>
      <c r="C2238" s="8" t="s">
        <v>2414</v>
      </c>
      <c r="D2238" s="7" t="s">
        <v>1478</v>
      </c>
      <c r="E2238" s="7">
        <v>18</v>
      </c>
      <c r="F2238" s="7" t="s">
        <v>64</v>
      </c>
      <c r="G2238" s="7">
        <v>2020</v>
      </c>
      <c r="H2238" s="7" t="s">
        <v>65</v>
      </c>
    </row>
    <row r="2239" spans="1:8">
      <c r="A2239" s="7">
        <f t="shared" si="34"/>
        <v>2237</v>
      </c>
      <c r="B2239" s="103"/>
      <c r="C2239" s="8" t="s">
        <v>2415</v>
      </c>
      <c r="D2239" s="7" t="s">
        <v>100</v>
      </c>
      <c r="E2239" s="7">
        <v>10</v>
      </c>
      <c r="F2239" s="7" t="s">
        <v>64</v>
      </c>
      <c r="G2239" s="7">
        <v>2020</v>
      </c>
      <c r="H2239" s="7" t="s">
        <v>65</v>
      </c>
    </row>
    <row r="2240" spans="1:8">
      <c r="A2240" s="7">
        <f t="shared" si="34"/>
        <v>2238</v>
      </c>
      <c r="B2240" s="103"/>
      <c r="C2240" s="8" t="s">
        <v>2416</v>
      </c>
      <c r="D2240" s="7" t="s">
        <v>1478</v>
      </c>
      <c r="E2240" s="7">
        <v>22</v>
      </c>
      <c r="F2240" s="7" t="s">
        <v>64</v>
      </c>
      <c r="G2240" s="7">
        <v>2020</v>
      </c>
      <c r="H2240" s="7" t="s">
        <v>65</v>
      </c>
    </row>
    <row r="2241" spans="1:8">
      <c r="A2241" s="7">
        <f t="shared" si="34"/>
        <v>2239</v>
      </c>
      <c r="B2241" s="103" t="s">
        <v>2417</v>
      </c>
      <c r="C2241" s="8" t="s">
        <v>2418</v>
      </c>
      <c r="D2241" s="7" t="s">
        <v>143</v>
      </c>
      <c r="E2241" s="7">
        <v>9</v>
      </c>
      <c r="F2241" s="7" t="s">
        <v>64</v>
      </c>
      <c r="G2241" s="7">
        <v>2021</v>
      </c>
      <c r="H2241" s="7" t="s">
        <v>65</v>
      </c>
    </row>
    <row r="2242" spans="1:8">
      <c r="A2242" s="7">
        <f t="shared" si="34"/>
        <v>2240</v>
      </c>
      <c r="B2242" s="103"/>
      <c r="C2242" s="8" t="s">
        <v>2419</v>
      </c>
      <c r="D2242" s="7" t="s">
        <v>143</v>
      </c>
      <c r="E2242" s="7">
        <v>6</v>
      </c>
      <c r="F2242" s="7" t="s">
        <v>64</v>
      </c>
      <c r="G2242" s="7">
        <v>2021</v>
      </c>
      <c r="H2242" s="7" t="s">
        <v>65</v>
      </c>
    </row>
    <row r="2243" spans="1:8">
      <c r="A2243" s="7">
        <f t="shared" si="34"/>
        <v>2241</v>
      </c>
      <c r="B2243" s="103"/>
      <c r="C2243" s="8" t="s">
        <v>2420</v>
      </c>
      <c r="D2243" s="7" t="s">
        <v>143</v>
      </c>
      <c r="E2243" s="7">
        <v>8</v>
      </c>
      <c r="F2243" s="7" t="s">
        <v>64</v>
      </c>
      <c r="G2243" s="7">
        <v>2021</v>
      </c>
      <c r="H2243" s="7" t="s">
        <v>65</v>
      </c>
    </row>
    <row r="2244" spans="1:8">
      <c r="A2244" s="7">
        <f t="shared" ref="A2244:A2250" si="35">ROW()-2</f>
        <v>2242</v>
      </c>
      <c r="B2244" s="103"/>
      <c r="C2244" s="8" t="s">
        <v>2421</v>
      </c>
      <c r="D2244" s="7" t="s">
        <v>143</v>
      </c>
      <c r="E2244" s="7">
        <v>12</v>
      </c>
      <c r="F2244" s="7" t="s">
        <v>64</v>
      </c>
      <c r="G2244" s="7">
        <v>2021</v>
      </c>
      <c r="H2244" s="7" t="s">
        <v>65</v>
      </c>
    </row>
    <row r="2245" spans="1:8">
      <c r="A2245" s="7">
        <f t="shared" si="35"/>
        <v>2243</v>
      </c>
      <c r="B2245" s="103"/>
      <c r="C2245" s="8" t="s">
        <v>2422</v>
      </c>
      <c r="D2245" s="7" t="s">
        <v>143</v>
      </c>
      <c r="E2245" s="7">
        <v>11</v>
      </c>
      <c r="F2245" s="7" t="s">
        <v>64</v>
      </c>
      <c r="G2245" s="7">
        <v>2021</v>
      </c>
      <c r="H2245" s="7" t="s">
        <v>65</v>
      </c>
    </row>
    <row r="2246" spans="1:8">
      <c r="A2246" s="7">
        <f t="shared" si="35"/>
        <v>2244</v>
      </c>
      <c r="B2246" s="103"/>
      <c r="C2246" s="8" t="s">
        <v>2423</v>
      </c>
      <c r="D2246" s="7" t="s">
        <v>143</v>
      </c>
      <c r="E2246" s="7">
        <v>12</v>
      </c>
      <c r="F2246" s="7" t="s">
        <v>64</v>
      </c>
      <c r="G2246" s="7">
        <v>2021</v>
      </c>
      <c r="H2246" s="7" t="s">
        <v>65</v>
      </c>
    </row>
    <row r="2247" spans="1:8">
      <c r="A2247" s="7">
        <f t="shared" si="35"/>
        <v>2245</v>
      </c>
      <c r="B2247" s="103"/>
      <c r="C2247" s="8" t="s">
        <v>2424</v>
      </c>
      <c r="D2247" s="7" t="s">
        <v>143</v>
      </c>
      <c r="E2247" s="7">
        <v>11</v>
      </c>
      <c r="F2247" s="7" t="s">
        <v>64</v>
      </c>
      <c r="G2247" s="7">
        <v>2021</v>
      </c>
      <c r="H2247" s="7" t="s">
        <v>65</v>
      </c>
    </row>
    <row r="2248" spans="1:8">
      <c r="A2248" s="7">
        <f t="shared" si="35"/>
        <v>2246</v>
      </c>
      <c r="B2248" s="103"/>
      <c r="C2248" s="8" t="s">
        <v>2425</v>
      </c>
      <c r="D2248" s="7" t="s">
        <v>143</v>
      </c>
      <c r="E2248" s="7">
        <v>14</v>
      </c>
      <c r="F2248" s="7" t="s">
        <v>64</v>
      </c>
      <c r="G2248" s="7">
        <v>2021</v>
      </c>
      <c r="H2248" s="7" t="s">
        <v>65</v>
      </c>
    </row>
    <row r="2249" spans="1:8">
      <c r="A2249" s="7">
        <f t="shared" si="35"/>
        <v>2247</v>
      </c>
      <c r="B2249" s="103"/>
      <c r="C2249" s="8" t="s">
        <v>2426</v>
      </c>
      <c r="D2249" s="7" t="s">
        <v>143</v>
      </c>
      <c r="E2249" s="7">
        <v>10</v>
      </c>
      <c r="F2249" s="7" t="s">
        <v>64</v>
      </c>
      <c r="G2249" s="7">
        <v>2021</v>
      </c>
      <c r="H2249" s="7" t="s">
        <v>65</v>
      </c>
    </row>
    <row r="2250" spans="1:8">
      <c r="A2250" s="7">
        <f t="shared" si="35"/>
        <v>2248</v>
      </c>
      <c r="B2250" s="9" t="s">
        <v>2427</v>
      </c>
      <c r="C2250" s="8" t="s">
        <v>2428</v>
      </c>
      <c r="D2250" s="7" t="s">
        <v>143</v>
      </c>
      <c r="E2250" s="7">
        <v>14</v>
      </c>
      <c r="F2250" s="7" t="s">
        <v>64</v>
      </c>
      <c r="G2250" s="7">
        <v>2021</v>
      </c>
      <c r="H2250" s="7" t="s">
        <v>65</v>
      </c>
    </row>
  </sheetData>
  <mergeCells count="21">
    <mergeCell ref="B537:B730"/>
    <mergeCell ref="A1:H1"/>
    <mergeCell ref="B3:B39"/>
    <mergeCell ref="B40:B66"/>
    <mergeCell ref="B67:B83"/>
    <mergeCell ref="B84:B141"/>
    <mergeCell ref="B142:B201"/>
    <mergeCell ref="B202:B315"/>
    <mergeCell ref="B316:B410"/>
    <mergeCell ref="B411:B452"/>
    <mergeCell ref="B453:B465"/>
    <mergeCell ref="B466:B536"/>
    <mergeCell ref="B1516:B2216"/>
    <mergeCell ref="B2217:B2240"/>
    <mergeCell ref="B2241:B2249"/>
    <mergeCell ref="B731:B1003"/>
    <mergeCell ref="B1004:B1151"/>
    <mergeCell ref="B1152:B1225"/>
    <mergeCell ref="B1226:B1366"/>
    <mergeCell ref="B1367:B1481"/>
    <mergeCell ref="B1482:B15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62"/>
  <sheetViews>
    <sheetView workbookViewId="0">
      <selection activeCell="C13" sqref="C13"/>
    </sheetView>
  </sheetViews>
  <sheetFormatPr defaultRowHeight="16.5"/>
  <cols>
    <col min="1" max="1" width="14.875" customWidth="1"/>
    <col min="2" max="2" width="9" style="1"/>
    <col min="3" max="3" width="87.125" customWidth="1"/>
  </cols>
  <sheetData>
    <row r="1" spans="1:3" ht="26.25">
      <c r="A1" s="107" t="s">
        <v>50</v>
      </c>
      <c r="B1" s="107"/>
      <c r="C1" s="107"/>
    </row>
    <row r="3" spans="1:3">
      <c r="A3" s="2"/>
      <c r="B3" s="3" t="s">
        <v>2597</v>
      </c>
      <c r="C3" s="3" t="s">
        <v>48</v>
      </c>
    </row>
    <row r="4" spans="1:3">
      <c r="A4" s="108" t="s">
        <v>49</v>
      </c>
      <c r="B4" s="111" t="s">
        <v>51</v>
      </c>
      <c r="C4" s="4" t="s">
        <v>0</v>
      </c>
    </row>
    <row r="5" spans="1:3">
      <c r="A5" s="109"/>
      <c r="B5" s="109"/>
      <c r="C5" s="4" t="s">
        <v>0</v>
      </c>
    </row>
    <row r="6" spans="1:3">
      <c r="A6" s="109"/>
      <c r="B6" s="109"/>
      <c r="C6" s="4" t="s">
        <v>0</v>
      </c>
    </row>
    <row r="7" spans="1:3">
      <c r="A7" s="109"/>
      <c r="B7" s="109"/>
      <c r="C7" s="4" t="s">
        <v>1</v>
      </c>
    </row>
    <row r="8" spans="1:3">
      <c r="A8" s="109"/>
      <c r="B8" s="109"/>
      <c r="C8" s="4" t="s">
        <v>1</v>
      </c>
    </row>
    <row r="9" spans="1:3">
      <c r="A9" s="109"/>
      <c r="B9" s="109"/>
      <c r="C9" s="4" t="s">
        <v>2</v>
      </c>
    </row>
    <row r="10" spans="1:3">
      <c r="A10" s="109"/>
      <c r="B10" s="109"/>
      <c r="C10" s="4" t="s">
        <v>3</v>
      </c>
    </row>
    <row r="11" spans="1:3">
      <c r="A11" s="109"/>
      <c r="B11" s="109"/>
      <c r="C11" s="4" t="s">
        <v>1</v>
      </c>
    </row>
    <row r="12" spans="1:3">
      <c r="A12" s="109"/>
      <c r="B12" s="109"/>
      <c r="C12" s="4" t="s">
        <v>4</v>
      </c>
    </row>
    <row r="13" spans="1:3">
      <c r="A13" s="109"/>
      <c r="B13" s="109"/>
      <c r="C13" s="4" t="s">
        <v>5</v>
      </c>
    </row>
    <row r="14" spans="1:3">
      <c r="A14" s="109"/>
      <c r="B14" s="109"/>
      <c r="C14" s="4" t="s">
        <v>6</v>
      </c>
    </row>
    <row r="15" spans="1:3">
      <c r="A15" s="109"/>
      <c r="B15" s="110"/>
      <c r="C15" s="4" t="s">
        <v>7</v>
      </c>
    </row>
    <row r="16" spans="1:3">
      <c r="A16" s="109"/>
      <c r="B16" s="108">
        <v>2021</v>
      </c>
      <c r="C16" s="4" t="s">
        <v>8</v>
      </c>
    </row>
    <row r="17" spans="1:3">
      <c r="A17" s="109"/>
      <c r="B17" s="109"/>
      <c r="C17" s="4" t="s">
        <v>8</v>
      </c>
    </row>
    <row r="18" spans="1:3">
      <c r="A18" s="109"/>
      <c r="B18" s="109"/>
      <c r="C18" s="4" t="s">
        <v>8</v>
      </c>
    </row>
    <row r="19" spans="1:3">
      <c r="A19" s="109"/>
      <c r="B19" s="109"/>
      <c r="C19" s="4" t="s">
        <v>9</v>
      </c>
    </row>
    <row r="20" spans="1:3">
      <c r="A20" s="109"/>
      <c r="B20" s="109"/>
      <c r="C20" s="4" t="s">
        <v>10</v>
      </c>
    </row>
    <row r="21" spans="1:3">
      <c r="A21" s="109"/>
      <c r="B21" s="109"/>
      <c r="C21" s="4" t="s">
        <v>11</v>
      </c>
    </row>
    <row r="22" spans="1:3">
      <c r="A22" s="109"/>
      <c r="B22" s="109"/>
      <c r="C22" s="4" t="s">
        <v>12</v>
      </c>
    </row>
    <row r="23" spans="1:3">
      <c r="A23" s="109"/>
      <c r="B23" s="109"/>
      <c r="C23" s="4" t="s">
        <v>13</v>
      </c>
    </row>
    <row r="24" spans="1:3">
      <c r="A24" s="109"/>
      <c r="B24" s="109"/>
      <c r="C24" s="4" t="s">
        <v>14</v>
      </c>
    </row>
    <row r="25" spans="1:3">
      <c r="A25" s="109"/>
      <c r="B25" s="109"/>
      <c r="C25" s="4" t="s">
        <v>15</v>
      </c>
    </row>
    <row r="26" spans="1:3">
      <c r="A26" s="109"/>
      <c r="B26" s="109"/>
      <c r="C26" s="4" t="s">
        <v>16</v>
      </c>
    </row>
    <row r="27" spans="1:3">
      <c r="A27" s="109"/>
      <c r="B27" s="109"/>
      <c r="C27" s="4" t="s">
        <v>17</v>
      </c>
    </row>
    <row r="28" spans="1:3">
      <c r="A28" s="109"/>
      <c r="B28" s="109"/>
      <c r="C28" s="4" t="s">
        <v>18</v>
      </c>
    </row>
    <row r="29" spans="1:3">
      <c r="A29" s="109"/>
      <c r="B29" s="110"/>
      <c r="C29" s="4" t="s">
        <v>19</v>
      </c>
    </row>
    <row r="30" spans="1:3">
      <c r="A30" s="109"/>
      <c r="B30" s="108">
        <v>2020</v>
      </c>
      <c r="C30" s="4" t="s">
        <v>20</v>
      </c>
    </row>
    <row r="31" spans="1:3">
      <c r="A31" s="109"/>
      <c r="B31" s="109"/>
      <c r="C31" s="4" t="s">
        <v>20</v>
      </c>
    </row>
    <row r="32" spans="1:3">
      <c r="A32" s="109"/>
      <c r="B32" s="109"/>
      <c r="C32" s="4" t="s">
        <v>20</v>
      </c>
    </row>
    <row r="33" spans="1:3">
      <c r="A33" s="109"/>
      <c r="B33" s="109"/>
      <c r="C33" s="4" t="s">
        <v>21</v>
      </c>
    </row>
    <row r="34" spans="1:3">
      <c r="A34" s="109"/>
      <c r="B34" s="109"/>
      <c r="C34" s="4" t="s">
        <v>22</v>
      </c>
    </row>
    <row r="35" spans="1:3">
      <c r="A35" s="109"/>
      <c r="B35" s="109"/>
      <c r="C35" s="4" t="s">
        <v>23</v>
      </c>
    </row>
    <row r="36" spans="1:3">
      <c r="A36" s="109"/>
      <c r="B36" s="109"/>
      <c r="C36" s="4" t="s">
        <v>24</v>
      </c>
    </row>
    <row r="37" spans="1:3">
      <c r="A37" s="109"/>
      <c r="B37" s="109"/>
      <c r="C37" s="4" t="s">
        <v>25</v>
      </c>
    </row>
    <row r="38" spans="1:3">
      <c r="A38" s="109"/>
      <c r="B38" s="109"/>
      <c r="C38" s="4" t="s">
        <v>23</v>
      </c>
    </row>
    <row r="39" spans="1:3">
      <c r="A39" s="109"/>
      <c r="B39" s="109"/>
      <c r="C39" s="4" t="s">
        <v>23</v>
      </c>
    </row>
    <row r="40" spans="1:3">
      <c r="A40" s="109"/>
      <c r="B40" s="109"/>
      <c r="C40" s="4" t="s">
        <v>26</v>
      </c>
    </row>
    <row r="41" spans="1:3">
      <c r="A41" s="109"/>
      <c r="B41" s="109"/>
      <c r="C41" s="4" t="s">
        <v>27</v>
      </c>
    </row>
    <row r="42" spans="1:3">
      <c r="A42" s="109"/>
      <c r="B42" s="109"/>
      <c r="C42" s="4" t="s">
        <v>28</v>
      </c>
    </row>
    <row r="43" spans="1:3">
      <c r="A43" s="109"/>
      <c r="B43" s="109"/>
      <c r="C43" s="4" t="s">
        <v>29</v>
      </c>
    </row>
    <row r="44" spans="1:3">
      <c r="A44" s="109"/>
      <c r="B44" s="109"/>
      <c r="C44" s="4" t="s">
        <v>30</v>
      </c>
    </row>
    <row r="45" spans="1:3">
      <c r="A45" s="109"/>
      <c r="B45" s="109"/>
      <c r="C45" s="4" t="s">
        <v>31</v>
      </c>
    </row>
    <row r="46" spans="1:3">
      <c r="A46" s="109"/>
      <c r="B46" s="109"/>
      <c r="C46" s="4" t="s">
        <v>32</v>
      </c>
    </row>
    <row r="47" spans="1:3">
      <c r="A47" s="109"/>
      <c r="B47" s="109"/>
      <c r="C47" s="4" t="s">
        <v>33</v>
      </c>
    </row>
    <row r="48" spans="1:3">
      <c r="A48" s="109"/>
      <c r="B48" s="109"/>
      <c r="C48" s="4" t="s">
        <v>34</v>
      </c>
    </row>
    <row r="49" spans="1:3">
      <c r="A49" s="109"/>
      <c r="B49" s="109"/>
      <c r="C49" s="4" t="s">
        <v>35</v>
      </c>
    </row>
    <row r="50" spans="1:3">
      <c r="A50" s="109"/>
      <c r="B50" s="109"/>
      <c r="C50" s="4" t="s">
        <v>36</v>
      </c>
    </row>
    <row r="51" spans="1:3">
      <c r="A51" s="109"/>
      <c r="B51" s="109"/>
      <c r="C51" s="4" t="s">
        <v>37</v>
      </c>
    </row>
    <row r="52" spans="1:3">
      <c r="A52" s="109"/>
      <c r="B52" s="110"/>
      <c r="C52" s="4" t="s">
        <v>38</v>
      </c>
    </row>
    <row r="53" spans="1:3">
      <c r="A53" s="109"/>
      <c r="B53" s="108">
        <v>2019</v>
      </c>
      <c r="C53" s="4" t="s">
        <v>39</v>
      </c>
    </row>
    <row r="54" spans="1:3">
      <c r="A54" s="109"/>
      <c r="B54" s="109"/>
      <c r="C54" s="4" t="s">
        <v>40</v>
      </c>
    </row>
    <row r="55" spans="1:3">
      <c r="A55" s="109"/>
      <c r="B55" s="109"/>
      <c r="C55" s="4" t="s">
        <v>41</v>
      </c>
    </row>
    <row r="56" spans="1:3">
      <c r="A56" s="109"/>
      <c r="B56" s="109"/>
      <c r="C56" s="4" t="s">
        <v>42</v>
      </c>
    </row>
    <row r="57" spans="1:3">
      <c r="A57" s="109"/>
      <c r="B57" s="109"/>
      <c r="C57" s="4" t="s">
        <v>42</v>
      </c>
    </row>
    <row r="58" spans="1:3">
      <c r="A58" s="109"/>
      <c r="B58" s="109"/>
      <c r="C58" s="4" t="s">
        <v>43</v>
      </c>
    </row>
    <row r="59" spans="1:3">
      <c r="A59" s="109"/>
      <c r="B59" s="109"/>
      <c r="C59" s="4" t="s">
        <v>44</v>
      </c>
    </row>
    <row r="60" spans="1:3">
      <c r="A60" s="109"/>
      <c r="B60" s="109"/>
      <c r="C60" s="4" t="s">
        <v>45</v>
      </c>
    </row>
    <row r="61" spans="1:3">
      <c r="A61" s="109"/>
      <c r="B61" s="109"/>
      <c r="C61" s="4" t="s">
        <v>46</v>
      </c>
    </row>
    <row r="62" spans="1:3">
      <c r="A62" s="110"/>
      <c r="B62" s="110"/>
      <c r="C62" s="4" t="s">
        <v>47</v>
      </c>
    </row>
  </sheetData>
  <mergeCells count="6">
    <mergeCell ref="A1:C1"/>
    <mergeCell ref="A4:A62"/>
    <mergeCell ref="B4:B15"/>
    <mergeCell ref="B16:B29"/>
    <mergeCell ref="B30:B52"/>
    <mergeCell ref="B53:B6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해커스어학</vt:lpstr>
      <vt:lpstr>해커스공무원</vt:lpstr>
      <vt:lpstr>주경야독</vt:lpstr>
      <vt:lpstr>ITGO</vt:lpstr>
      <vt:lpstr>에듀윌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2022-10-17T05:15:13Z</dcterms:created>
  <dcterms:modified xsi:type="dcterms:W3CDTF">2022-11-03T01:45:26Z</dcterms:modified>
</cp:coreProperties>
</file>