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정보계업무\수서\온라인컨텐츠\2018\"/>
    </mc:Choice>
  </mc:AlternateContent>
  <bookViews>
    <workbookView xWindow="0" yWindow="0" windowWidth="23415" windowHeight="11250"/>
  </bookViews>
  <sheets>
    <sheet name="상품관리 상세리스트_20171107 (1)" sheetId="1" r:id="rId1"/>
    <sheet name="Sheet1" sheetId="2" r:id="rId2"/>
    <sheet name="Sheet2" sheetId="3" r:id="rId3"/>
  </sheets>
  <definedNames>
    <definedName name="_xlnm._FilterDatabase" localSheetId="0" hidden="1">'상품관리 상세리스트_20171107 (1)'!$A$14:$G$1147</definedName>
    <definedName name="_xlnm.Print_Area" localSheetId="0">'상품관리 상세리스트_20171107 (1)'!$A$1:$G$1147</definedName>
  </definedNames>
  <calcPr calcId="162913"/>
</workbook>
</file>

<file path=xl/calcChain.xml><?xml version="1.0" encoding="utf-8"?>
<calcChain xmlns="http://schemas.openxmlformats.org/spreadsheetml/2006/main">
  <c r="C10" i="1" l="1"/>
  <c r="C3" i="1"/>
  <c r="C4" i="1"/>
  <c r="C5" i="1"/>
  <c r="C6" i="1"/>
  <c r="C7" i="1"/>
  <c r="C8" i="1"/>
  <c r="C9" i="1"/>
  <c r="C2" i="1"/>
  <c r="C11" i="1" l="1"/>
</calcChain>
</file>

<file path=xl/sharedStrings.xml><?xml version="1.0" encoding="utf-8"?>
<sst xmlns="http://schemas.openxmlformats.org/spreadsheetml/2006/main" count="20660" uniqueCount="1694">
  <si>
    <t>No</t>
  </si>
  <si>
    <t>카테고리</t>
  </si>
  <si>
    <t>유형</t>
  </si>
  <si>
    <t>과목</t>
  </si>
  <si>
    <t>강의수</t>
  </si>
  <si>
    <t>7급공무원</t>
  </si>
  <si>
    <t>파이널점검</t>
  </si>
  <si>
    <t>행정법총론</t>
  </si>
  <si>
    <t>강태월</t>
  </si>
  <si>
    <t>2017 강태월 행정법 9급 지방직/서울시대비 마무리 특강</t>
  </si>
  <si>
    <t>9급공무원</t>
  </si>
  <si>
    <t>경찰/경찰간부</t>
  </si>
  <si>
    <t>테마별특강</t>
  </si>
  <si>
    <t>형사소송법</t>
  </si>
  <si>
    <t>김대환</t>
  </si>
  <si>
    <t>김대환 형소법 - 체크포인트 특강</t>
  </si>
  <si>
    <t>모의고사문풀</t>
  </si>
  <si>
    <t>영어</t>
  </si>
  <si>
    <t>줄리아</t>
  </si>
  <si>
    <t>2017 줄리아 영어 서울시,지방직대비 모의문풀</t>
  </si>
  <si>
    <t>기술직</t>
  </si>
  <si>
    <t>심화이론</t>
  </si>
  <si>
    <t>박지나</t>
  </si>
  <si>
    <t>2018 박지나 G패스 영어 암기의 비밀 심화</t>
  </si>
  <si>
    <t>기본이론</t>
  </si>
  <si>
    <t>2018 박지나 G패스 영어 실전독해+빈출필수어휘</t>
  </si>
  <si>
    <t>이현아</t>
  </si>
  <si>
    <t>2018 이현아 영어 Compact 기본 영어</t>
  </si>
  <si>
    <t>한국사</t>
  </si>
  <si>
    <t>박찬</t>
  </si>
  <si>
    <t>2017 2차대비 박찬 경찰 한국사 심화기출(17년 05월)</t>
  </si>
  <si>
    <t>2017 2차 대비 문제풀이 1단계 - 박찬 경찰 한국사 핵심 총정리 특강</t>
  </si>
  <si>
    <t>단원별문풀</t>
  </si>
  <si>
    <t>2017 2차 대비 문제풀이 1단계 - 박찬 경찰 한국사 진도별 문제풀이</t>
  </si>
  <si>
    <t>김태성(행정법)</t>
  </si>
  <si>
    <t>2017 김태성 행정법 7급 국가직대비 단원별 문풀(총론+각론)</t>
  </si>
  <si>
    <t>소방직</t>
  </si>
  <si>
    <t>사회</t>
  </si>
  <si>
    <t>서민경</t>
  </si>
  <si>
    <t>2018 서민경 빡공사회 기본이론</t>
  </si>
  <si>
    <t>박영규</t>
  </si>
  <si>
    <t>2018 박영규 소방 한국사 기본이론</t>
  </si>
  <si>
    <t>김정연</t>
  </si>
  <si>
    <t>2018 김정연 소방 영어 문법 요약</t>
  </si>
  <si>
    <t>행정학개론</t>
  </si>
  <si>
    <t>이상헌</t>
  </si>
  <si>
    <t>2018 이상헌 행정학 7주 프로젝트 문제풀이</t>
  </si>
  <si>
    <t>2018 이상헌 행정학 정유기출실록 무료특강</t>
  </si>
  <si>
    <t>형법</t>
  </si>
  <si>
    <t>김종욱</t>
  </si>
  <si>
    <t>2018 1차대비 김종욱 형법 기본이론(17년 09월)</t>
  </si>
  <si>
    <t>김재윤</t>
  </si>
  <si>
    <t>2018 1차대비 김재윤 형법 기본이론(17년 09월)</t>
  </si>
  <si>
    <t>경찰학개론</t>
  </si>
  <si>
    <t>이상훈</t>
  </si>
  <si>
    <t>2018 1차대비 이상훈경찰학 기본이론(17년 09월)</t>
  </si>
  <si>
    <t>한상기</t>
  </si>
  <si>
    <t>2018 1차대비 한상기경찰학 기본이론(17년 09월)</t>
  </si>
  <si>
    <t>김석훈</t>
  </si>
  <si>
    <t>2018 1차대비 김석훈 경찰한국사 기본이론 (전근대사+근현대사)</t>
  </si>
  <si>
    <t>2018 김석훈 한국사 모의고사 문풀(9월)</t>
  </si>
  <si>
    <t>권영한</t>
  </si>
  <si>
    <t>2017 2차 대비 권영한 영어 FINAL특강 - 시나알특강</t>
  </si>
  <si>
    <t>김태은(경찰영어)</t>
  </si>
  <si>
    <t>2018 1차 대비 김태은 경찰 영어 구문독해(2017년 09월)</t>
  </si>
  <si>
    <t>김태은 2018 1차 대비 경찰영어 기본이론(17년 09월)</t>
  </si>
  <si>
    <t>스페인어</t>
  </si>
  <si>
    <t>유수진</t>
  </si>
  <si>
    <t>2016 유수진 스페인어 중급 문법 및 고급독해</t>
  </si>
  <si>
    <t>2016 유수진 스페인어 기출문제풀이</t>
  </si>
  <si>
    <t>동형문풀</t>
  </si>
  <si>
    <t>2016 유수진 스페인어 7급 국가직 대비 동형모의고사</t>
  </si>
  <si>
    <t>2017 유수진 스페인어 이론</t>
  </si>
  <si>
    <t>2017 유수진 스페인어 중급 문법 및 고급 독해(5월)</t>
  </si>
  <si>
    <t>2017 유수진 스페인어 중급 독해 및 고급 문법(6월)</t>
  </si>
  <si>
    <t>2017 유수진 스페인어 동형문제풀이</t>
  </si>
  <si>
    <t>소방관계법규</t>
  </si>
  <si>
    <t>김진성(소방법규)</t>
  </si>
  <si>
    <t>2018 김진성 소방관계법규 마무리특강</t>
  </si>
  <si>
    <t>소방학개론</t>
  </si>
  <si>
    <t>장우대(소방학개론)</t>
  </si>
  <si>
    <t>2018 장우대 소방학개론 동형 문제풀이 (하반기 대비)</t>
  </si>
  <si>
    <t>2018 김진성 소방관계법규 동형 문제풀이 (하반기 대비)</t>
  </si>
  <si>
    <t>2018 박지나 G패스 영어 문법+구문구조독해</t>
  </si>
  <si>
    <t>2018 박지나 G패스 영어 어휘</t>
  </si>
  <si>
    <t>2017 2차 대비 김태은 경찰 영어 구문독해(2017년 06월)</t>
  </si>
  <si>
    <t>김태은 2017 2차 대비 경찰영어 기본이론(17년 05월)</t>
  </si>
  <si>
    <t>2017 2차 대비 문제풀이 2단계 - 박찬 경찰한국사 모의고사 문제풀이</t>
  </si>
  <si>
    <t>2017 2차대비 박찬 한국사 기본이론(17년 03월)</t>
  </si>
  <si>
    <t>국어</t>
  </si>
  <si>
    <t>최정</t>
  </si>
  <si>
    <t>2018 최정 소방 국어 동형 문제풀이 (하반기 대비)</t>
  </si>
  <si>
    <t>2018 김정연 소방 영어 문제풀이(요약+기출+동형) (하반기 대비)</t>
  </si>
  <si>
    <t>2017 2차 대비 문제풀이 1단계 - 김태은 경찰영어 진도별 문제풀이</t>
  </si>
  <si>
    <t>2017 2차 대비 문제풀이 1단계 - 김태은 경찰 영어 핵심 총정리 특강</t>
  </si>
  <si>
    <t>박철한</t>
  </si>
  <si>
    <t>2018 박철한 7급/9급 행정법총론 기본이론</t>
  </si>
  <si>
    <t>2018 줄리아 나엘공 영어 암기 스파르타 (4단계)</t>
  </si>
  <si>
    <t>2017 2차대비 김태은 경찰영어 심화기출(17년 05월)</t>
  </si>
  <si>
    <t>이명호(한국사)</t>
  </si>
  <si>
    <t>2018 이명호 한국사 7급/9급 기본이론</t>
  </si>
  <si>
    <t>2018 이현아 Compact 영어 구문독해(심화)+고급어휘</t>
  </si>
  <si>
    <t>2018 이현아 Compact 영어 기초(쌩기초속성 + Compact Bridge)</t>
  </si>
  <si>
    <t>장서영</t>
  </si>
  <si>
    <t>2017 장서영 영어 오답률 높은 변별력 2단계(6월)</t>
  </si>
  <si>
    <t>법원/검찰</t>
  </si>
  <si>
    <t>2017 장서영 영어 오답률 높은 변별력 2단계(5월)</t>
  </si>
  <si>
    <t>2017 2차 대비 문제풀이 2단계 - 김태은 경찰영어 모의고사 문제풀이</t>
  </si>
  <si>
    <t>김태은</t>
  </si>
  <si>
    <t>2016 김태은 영어 영문법 적용 훈련 특강</t>
  </si>
  <si>
    <t>2017 박영규 소방 한국사 동형문제풀이</t>
  </si>
  <si>
    <t>2017 최정 소방 국어 동형문제풀이</t>
  </si>
  <si>
    <t>2017 김정연 소방 영어 동형문제풀이</t>
  </si>
  <si>
    <t>2018 최정 소방 국어 기본이론</t>
  </si>
  <si>
    <t>2018 김태성 행정법총론 7급/9급 기본이론</t>
  </si>
  <si>
    <t>강경욱</t>
  </si>
  <si>
    <t>2018 강경욱 미소국어 9급 기본이론(1~3권)</t>
  </si>
  <si>
    <t>2018 장서영 영어 하프모의고사(기본편)</t>
  </si>
  <si>
    <t>2018 장서영 영어 파이널 문법 문제풀이 300제</t>
  </si>
  <si>
    <t>2018 장서영 영어 문법 Grammar J(기본개념완성)</t>
  </si>
  <si>
    <t>2017 줄리아 영어 빈칸 추론 완전정복 특강</t>
  </si>
  <si>
    <t>2018 장서영 영어 기본 문법 종합 문제풀이 600제</t>
  </si>
  <si>
    <t>2018 장서영 영어 Reading J 유형별 독해</t>
  </si>
  <si>
    <t>2018 줄리아 나엘공 영어 스스로 만드는 영문법 노트 (1단계)</t>
  </si>
  <si>
    <t>2018 장서영 영어 Reading J (기본완성)</t>
  </si>
  <si>
    <t>2018 줄리아 나엘공 영어 암기문법 70 마스터 (2단계)</t>
  </si>
  <si>
    <t>2017 김석훈 한국사 7급 국가직대비 동형문제풀이</t>
  </si>
  <si>
    <t>2018 장서영 구문 J (구문독해 입문편)</t>
  </si>
  <si>
    <t>2017 김석훈 한국사 기본이론</t>
  </si>
  <si>
    <t>2017 장서영 영어 기출통문장 300제</t>
  </si>
  <si>
    <t>성정호</t>
  </si>
  <si>
    <t>2017 성정호 한국사 기본이론</t>
  </si>
  <si>
    <t>2016 이명호 한국사 파이널 핵심요약특강</t>
  </si>
  <si>
    <t>2017 장서영 문풀지옥반 9월(동형모의고사) 400제</t>
  </si>
  <si>
    <t>2017 이명호 한국사 동형문제풀이</t>
  </si>
  <si>
    <t>2017 장서영 문풀지옥반 8월(동형모의고사) 400제</t>
  </si>
  <si>
    <t>2017 김태성 행정법 7급 국가직대비 동형문제풀이</t>
  </si>
  <si>
    <t>2017 장서영 문풀지옥반 7월(동형모의고사) 400제</t>
  </si>
  <si>
    <t>박두일</t>
  </si>
  <si>
    <t>2017 박두일 영어 서울시,지방직대비 모의문풀</t>
  </si>
  <si>
    <t>2017 박두일 영어 단원별 문제풀이</t>
  </si>
  <si>
    <t>2017 박두일 갑영어 어휘, 표현 best 100</t>
  </si>
  <si>
    <t>2017 2차 대비 김태은 경찰영어 - 기적의 특강</t>
  </si>
  <si>
    <t>2018 김정연 소방 영어 기본이론</t>
  </si>
  <si>
    <t>권영한 경찰영어 - 영작특강</t>
  </si>
  <si>
    <t>권영한 영어 - 생활영어 특강</t>
  </si>
  <si>
    <t>2017 서민경 빡공사회 서울시,지방직대비 모의문풀</t>
  </si>
  <si>
    <t>2017 서민경 빡공사회 동형문제풀이</t>
  </si>
  <si>
    <t>배영표</t>
  </si>
  <si>
    <t>2018 배영표 탐공국어 기본이론</t>
  </si>
  <si>
    <t>기계일반</t>
  </si>
  <si>
    <t>조현</t>
  </si>
  <si>
    <t>2017 조현 기계일반 이론</t>
  </si>
  <si>
    <t>기계설계</t>
  </si>
  <si>
    <t>2017 조현 기계설계 이론</t>
  </si>
  <si>
    <t>2018 김진성 소방관계법규 기본이론</t>
  </si>
  <si>
    <t>2018 김진성 소방관계법규 심화이론</t>
  </si>
  <si>
    <t>2018 김진성 소방관계법규 문제풀이(기출+단원) (하반기 대비)</t>
  </si>
  <si>
    <t>2018 장우대 소방학개론 심화이론</t>
  </si>
  <si>
    <t>2018 장우대 소방학개론 문제풀이(기출+단원) (하반기 대비)</t>
  </si>
  <si>
    <t>응용역학</t>
  </si>
  <si>
    <t>강태우</t>
  </si>
  <si>
    <t>2017 강태우 응용역학 서울시,지방직대비 모의문풀</t>
  </si>
  <si>
    <t>식용작물학</t>
  </si>
  <si>
    <t>손송운</t>
  </si>
  <si>
    <t>2016 손송운 식용작물학 지방직,서울시대비 동형모의고사</t>
  </si>
  <si>
    <t>재배학</t>
  </si>
  <si>
    <t>2017 손송운 재배학 서울시,지방직대비 모의문풀</t>
  </si>
  <si>
    <t>2017 손송운 식용작물학 서울시,지방직대비 모의문풀</t>
  </si>
  <si>
    <t>토목설계</t>
  </si>
  <si>
    <t>2016 강태우 토목설계 단원별 문제풀이</t>
  </si>
  <si>
    <t>2016 강태우 토목설계 이론</t>
  </si>
  <si>
    <t>2017 강태우 토목설계 서울시,지방직대비 모의문풀</t>
  </si>
  <si>
    <t>2017 강태우 지방직/서울시대비 토목직 마무리 특강 (응용역학,토목설계)</t>
  </si>
  <si>
    <t>김재윤 형법 - 재산죄 문서죄 특강</t>
  </si>
  <si>
    <t>김재윤 형법-300형 기출편 (17년 06월)</t>
  </si>
  <si>
    <t>2017 2차 대비 문제풀이 1단계 - 김재윤 형법 진도별 문제풀이</t>
  </si>
  <si>
    <t>2017 2차 대비 문제풀이 1단계 - 김재윤 형법 핵심 총정리 특강</t>
  </si>
  <si>
    <t>2017 2차대비 김재윤 형법 기본이론(17년 05월)</t>
  </si>
  <si>
    <t>2017 2차 대비 김재윤 형법 - UFC특강</t>
  </si>
  <si>
    <t>2017 2차 대비 김재윤 최신판례 특강</t>
  </si>
  <si>
    <t>2017 2차 대비 문제풀이 2단계 - 김대환 형소법 모의고사 문제풀이</t>
  </si>
  <si>
    <t>2017 2차 대비 김대환 형소법 - 기적의 특강</t>
  </si>
  <si>
    <t>2018 1차대비 김대환 형소법 기본이론(2017년 8월)</t>
  </si>
  <si>
    <t>회계학</t>
  </si>
  <si>
    <t>이윤호</t>
  </si>
  <si>
    <t>2017 이윤호 회계학 동형문제풀이</t>
  </si>
  <si>
    <t>2017 이윤호 회계학 7급 국가직대비 단원별 문풀</t>
  </si>
  <si>
    <t>김종욱 형법 - 경찰 형법 학설 특강</t>
  </si>
  <si>
    <t>2017 2차 대비 문제풀이 1단계 - 김종욱 형법 핵심 총정리 특강</t>
  </si>
  <si>
    <t>2017 2차대비 김종욱 형법 심화기출(17년 06월)</t>
  </si>
  <si>
    <t>2017 2차 대비 문제풀이 2단계 - 김종욱 형법 모의고사 문제풀이</t>
  </si>
  <si>
    <t>2017 2차 대비 김종욱 형법 조문 특강</t>
  </si>
  <si>
    <t>2017 2차대비 김종욱 형법 기본이론(17년 07월)</t>
  </si>
  <si>
    <t>관세법</t>
  </si>
  <si>
    <t>이명호(관세법)</t>
  </si>
  <si>
    <t>2017 이명호 관세법,무역학 관세직 7급 대비 동형모의고사</t>
  </si>
  <si>
    <t>2018 이명호 관세법 기본이론</t>
  </si>
  <si>
    <t>헌법</t>
  </si>
  <si>
    <t>채한태(헌법)</t>
  </si>
  <si>
    <t>2017 채한태 명품헌법 핵심요약</t>
  </si>
  <si>
    <t>2017 채한태 명품헌법 7급 국가직대비 단원별 문풀</t>
  </si>
  <si>
    <t>2017 채한태 명품헌법 헌법재판소 판례요약 특강</t>
  </si>
  <si>
    <t>2017 채한태 명품헌법 7급 국가직대비 동형문제풀이</t>
  </si>
  <si>
    <t>2018 채한태 명품헌법 OX핵심요약특강</t>
  </si>
  <si>
    <t>2018 채한태 명품헌법 조문특강</t>
  </si>
  <si>
    <t>2018 채한태 명품헌법 헌법재판소 최신판례특강(16년~)</t>
  </si>
  <si>
    <t>2018 채한태 명품헌법 심화이론(9월)</t>
  </si>
  <si>
    <t>건축계획</t>
  </si>
  <si>
    <t>민상준</t>
  </si>
  <si>
    <t>2017 민상준 건축계획 이론</t>
  </si>
  <si>
    <t>2017 민상준 건축계획 단원문제풀이</t>
  </si>
  <si>
    <t>2017 민상준 건축계획 서울시,지방직대비 모의문풀</t>
  </si>
  <si>
    <t>2017 박영규 소방 한국사 기출문제풀이</t>
  </si>
  <si>
    <t>2017 김정연 소방 영어 기출문제풀이</t>
  </si>
  <si>
    <t>2017 2차 대비 문제풀이 1단계 - 김대환 형소법 진도별 문제풀이</t>
  </si>
  <si>
    <t>2017 2차 대비 문제풀이 1단계 - 김대환 형소법 핵심 총정리 특강</t>
  </si>
  <si>
    <t>2018 채한태 명품헌법 관련 주요부속법률특강</t>
  </si>
  <si>
    <t>2017 강태우 토목설계 단원별 문제풀이</t>
  </si>
  <si>
    <t>2017 장서영 영어 4회 안에 끝내는 6개년 핵심문법</t>
  </si>
  <si>
    <t>경찰수사</t>
  </si>
  <si>
    <t>2017 2차대비 김대환 수사 심화기출(17년 05월)</t>
  </si>
  <si>
    <t>2017 강태월 행정법 서울시,지방직대비 모의문풀</t>
  </si>
  <si>
    <t>2017 이명호 한국사 서울시,지방직대비 모의문풀</t>
  </si>
  <si>
    <t>세법</t>
  </si>
  <si>
    <t>박창한</t>
  </si>
  <si>
    <t>2017 박창한 지방세법 이론</t>
  </si>
  <si>
    <t>2017 배영표 국어 서울시,지방직대비 모의문풀</t>
  </si>
  <si>
    <t>2017 이명호 관세법 동형문제풀이</t>
  </si>
  <si>
    <t>2017 장서영 영어 5개년 핵심문법</t>
  </si>
  <si>
    <t>이지민</t>
  </si>
  <si>
    <t>2017 이지민 형사소송법 핵심이론+단원별 문제풀이</t>
  </si>
  <si>
    <t>2017 강태우 응용역학 단원별 문제풀이</t>
  </si>
  <si>
    <t>2017 이지민 형사소송법 기본이론</t>
  </si>
  <si>
    <t>2016 이명호 한국사 암기의 비밀 특강</t>
  </si>
  <si>
    <t>박은경</t>
  </si>
  <si>
    <t>2016 박은경 짱짱 국어 한자 암기방(2)</t>
  </si>
  <si>
    <t>2017 강태우 토목설계 이론</t>
  </si>
  <si>
    <t>2017 강태우 응용역학 이론</t>
  </si>
  <si>
    <t>2016 줄리아 영어 5시간으로 끝내는 찍기 시리즈 (3)</t>
  </si>
  <si>
    <t>2016 줄리아 영어 5시간으로 끝내는 찍기 시리즈 (2)</t>
  </si>
  <si>
    <t>2016 줄리아 영어 5시간으로 끝내는 찍기 시리즈 (1)</t>
  </si>
  <si>
    <t>2017 이윤호 회계학 단원별 문제풀이</t>
  </si>
  <si>
    <t>2017 이윤호 회계학 핵심이론 + 문제풀이</t>
  </si>
  <si>
    <t>2017 장서영 영어 독해(직독직해 입문편)</t>
  </si>
  <si>
    <t>2017 장서영 영어 문법 Grammar J(기본개념완성)</t>
  </si>
  <si>
    <t>2017 장서영 Reading J 유형별 독해</t>
  </si>
  <si>
    <t>교정학</t>
  </si>
  <si>
    <t>함다올</t>
  </si>
  <si>
    <t>2017 함다올 교정학 핵심이론+단원별 문제풀이</t>
  </si>
  <si>
    <t>2017 이명호 관세법 기출문제풀이</t>
  </si>
  <si>
    <t>2017 박창한 세법 7,9급 기본이론 (17년 3월)</t>
  </si>
  <si>
    <t>2017 박은경 짱짱국어 동형문제풀이</t>
  </si>
  <si>
    <t>문제풀이 2단계 - 김태은 영어 전범위 모의고사 문제풀이</t>
  </si>
  <si>
    <t>2015 박두일 영어 갑(甲)Voca(어휘)</t>
  </si>
  <si>
    <t>2017 채한태 명품헌법 기출 OX 문제풀이</t>
  </si>
  <si>
    <t>김대환 형소법 상소이후 파트 정리특강</t>
  </si>
  <si>
    <t>김태은 영어 - 2017 1차 대비 기적의 특강</t>
  </si>
  <si>
    <t>2016 박은경 짱짱 국어 한자 암기방</t>
  </si>
  <si>
    <t>2016 박은경 짱짱 국어 7,9급 기본이론(16년 3월)</t>
  </si>
  <si>
    <t>2017 이현아 G-TELP 65점 2주 단기속성반</t>
  </si>
  <si>
    <t>2017 장서영 영어 기출의재구성(하프모의고사)(17년2월)</t>
  </si>
  <si>
    <t>2017 장서영 영어 기출의재구성(하프모의고사)(17년 1월)</t>
  </si>
  <si>
    <t>황현필(경찰한국사)</t>
  </si>
  <si>
    <t>2016 황현필 7,9급,법원,경찰 한국사 필기노트 특강(필수이론 마무리)</t>
  </si>
  <si>
    <t>김종욱 형법 - 2017 1차 대비 기적의 특강</t>
  </si>
  <si>
    <t>2017 박은경 국어 서울시,지방직대비 모의문풀</t>
  </si>
  <si>
    <t>2017 김진성 소방관계법규 동형문제풀이</t>
  </si>
  <si>
    <t>2017 장우대 소방학개론 동형문제풀이</t>
  </si>
  <si>
    <t>2017 2차대비 김재윤 형법 기본이론(17년 03월)</t>
  </si>
  <si>
    <t>2017 2차대비 김대환 형소법 심화기출(17년 05월)</t>
  </si>
  <si>
    <t>2017 2차대비 김대환 형소법 기본이론(2017년 4월)</t>
  </si>
  <si>
    <t>문제풀이 2단계 - 김종욱 형법 전범위 모의고사 문제풀이</t>
  </si>
  <si>
    <t>2016 강경욱 미소국어 고전문법 다잡기 특강</t>
  </si>
  <si>
    <t>2017 강경욱 미소국어 로마자&amp;외래어 다잡기 특강</t>
  </si>
  <si>
    <t>2017 강경욱 미소국어 띄어쓰기 다잡기 특강</t>
  </si>
  <si>
    <t>김재윤 형법 - 2017 2차 대비 300형 특강</t>
  </si>
  <si>
    <t>2017 이현아 영어 서울시,지방직대비 모의문풀</t>
  </si>
  <si>
    <t>2017 이현아 영어 동형문제풀이</t>
  </si>
  <si>
    <t>2017 김태은 영어 서울시,지방직대비 모의문풀</t>
  </si>
  <si>
    <t>2017 김태은 DNA영어 동형문제풀이</t>
  </si>
  <si>
    <t>2017 배영표 탐공국어 기본이론(문학포함)</t>
  </si>
  <si>
    <t>송헌철</t>
  </si>
  <si>
    <t>2017 송헌철 형법 기본이론</t>
  </si>
  <si>
    <t>2017 2차대비 김대환 수사 기본이론(17년 03월)</t>
  </si>
  <si>
    <t>황현필</t>
  </si>
  <si>
    <t>2017 황현필 태백광노 한국사 단원별 문제풀이</t>
  </si>
  <si>
    <t>2017 김진성 소방관계법규 기본이론</t>
  </si>
  <si>
    <t>공직선거법</t>
  </si>
  <si>
    <t>채한태(공선법)</t>
  </si>
  <si>
    <t>2017 채한태 명품공직선거법 조문특강</t>
  </si>
  <si>
    <t>한홍걸</t>
  </si>
  <si>
    <t>2015 한홍걸 기계일반 문제풀이</t>
  </si>
  <si>
    <t>2015 한홍걸 기계일반 이론</t>
  </si>
  <si>
    <t>2016 줄리아 영어 4시간으로 끝내는 찍기 시리즈 (4)</t>
  </si>
  <si>
    <t>2016 줄리아 영어 4시간으로 끝내는 찍기 시리즈 (3)</t>
  </si>
  <si>
    <t>2016 줄리아 영어 4시간으로 끝내는 찍기 시리즈 (2)</t>
  </si>
  <si>
    <t>2016 줄리아 영어 4시간으로 끝내는 찍기 시리즈 (1)</t>
  </si>
  <si>
    <t>2016 줄리아 영어 3시간으로 끝내는 왕기초 시리즈 (2)</t>
  </si>
  <si>
    <t>2016 줄리아 영어 3시간으로 끝내는 왕기초 시리즈 (1)</t>
  </si>
  <si>
    <t>문제풀이 3단계 - 김재윤 형법 실전모의고사 문제풀이</t>
  </si>
  <si>
    <t>문제풀이 3단계 - 김대환 형소법 실전모의고사 문제풀이</t>
  </si>
  <si>
    <t>2017 함다올 공채대비 교정학 기출문제풀이</t>
  </si>
  <si>
    <t>경제학</t>
  </si>
  <si>
    <t>박지훈</t>
  </si>
  <si>
    <t>2016 박지훈 친절한 경제학 진도별 모의고사</t>
  </si>
  <si>
    <t>문제풀이 1단계 - 한상기 경찰학 핵심정리 특강</t>
  </si>
  <si>
    <t>2017 강태월 마인드맵 행정법 동형문제풀이</t>
  </si>
  <si>
    <t>한원용</t>
  </si>
  <si>
    <t>2017 한원용 경제학 기출문제풀이 특강</t>
  </si>
  <si>
    <t>2017 한원용 경제학 기본이론</t>
  </si>
  <si>
    <t>박은경&amp;배영표</t>
  </si>
  <si>
    <t>2016 박은경과 배영표의 썸타는 국어 특강 문학100 (2)</t>
  </si>
  <si>
    <t>2016 박은경과 배영표의 썸타는 국어 특강 문학100 (1)</t>
  </si>
  <si>
    <t>김기홍</t>
  </si>
  <si>
    <t>2016 김기홍 건축계획 단원별 문제풀이</t>
  </si>
  <si>
    <t>2017 박영규 소방 한국사 기본이론</t>
  </si>
  <si>
    <t>2017 최정 소방 국어 기본이론</t>
  </si>
  <si>
    <t>2017 김정연 소방 영어 기본이론</t>
  </si>
  <si>
    <t>2017 1차대비 김종욱 형법 기본이론(16년 11월)</t>
  </si>
  <si>
    <t>2017 강태월 마인드맵 행정법 단원별 문제풀이</t>
  </si>
  <si>
    <t>2017 이명호 한국사 핵심요약</t>
  </si>
  <si>
    <t>2017 이명호 한국사 단원별 문제풀이</t>
  </si>
  <si>
    <t>2017 장서영 생기초 영어(24시간 끝장내기)</t>
  </si>
  <si>
    <t>최강 우선랭킹 공무원 voca</t>
  </si>
  <si>
    <t>두형호</t>
  </si>
  <si>
    <t>2016 두형호 Do영어 기출문제풀이</t>
  </si>
  <si>
    <t>2017 박지나 영어 문법 막판정리+빈출동의어 어휘+생활영어 이디엄</t>
  </si>
  <si>
    <t>2017 박지나 영어 시험전 10분을 위한 생활영어 이디엄</t>
  </si>
  <si>
    <t>2017 박창한 세법 동형문제풀이</t>
  </si>
  <si>
    <t>보건행정</t>
  </si>
  <si>
    <t>권영국</t>
  </si>
  <si>
    <t>2017 권영국 보건행정 단원별 문제풀이</t>
  </si>
  <si>
    <t>2017 강경욱 콕콕국어(맞춤법,표준어,로마자&amp;외래어)</t>
  </si>
  <si>
    <t>2017 강경욱 콕콕국어(품사,형태소와단어,표준발음,띄어쓰기)</t>
  </si>
  <si>
    <t>2017 강경욱 콕콕국어(자연스러운 문장,언어예절,한자,순우리말)</t>
  </si>
  <si>
    <t>2017 박은경 짱짱국어 단원별 문제풀이</t>
  </si>
  <si>
    <t>과학</t>
  </si>
  <si>
    <t>유레카과학</t>
  </si>
  <si>
    <t>2017 유레카과학 단원별 문제풀이</t>
  </si>
  <si>
    <t>공중보건</t>
  </si>
  <si>
    <t>2017 권영국 공중보건 단원별 문제풀이</t>
  </si>
  <si>
    <t>2017 2차대비 한상기 경찰학 기본이론(17년 03월)</t>
  </si>
  <si>
    <t>건축구조</t>
  </si>
  <si>
    <t>2016 김기홍 건축구조 이론</t>
  </si>
  <si>
    <t>2017 줄리아 나엘공영어 핵심 암기스파르타(생활영어+문법+빈출어휘+숙어)</t>
  </si>
  <si>
    <t>2017 서민경 빡공 사회 경제파트 특강</t>
  </si>
  <si>
    <t>2017 강태월 마인드맵 행정법총론 7,9급 기본이론</t>
  </si>
  <si>
    <t>문제풀이 2단계 - 김대환 형소법 전범위 모의고사 문제풀이</t>
  </si>
  <si>
    <t>김대환 형소법 - 막찍자(막판 찍기 자료) 특강</t>
  </si>
  <si>
    <t>문제풀이 2단계 - 김재윤 형법 전범위 모의고사 문제풀이</t>
  </si>
  <si>
    <t>2017 이상헌 다이어트 행정학 핵심요약</t>
  </si>
  <si>
    <t>2017 김태성 행정법 각론</t>
  </si>
  <si>
    <t>2017 황현필 7,9급 한국사 기본&amp;심화이론</t>
  </si>
  <si>
    <t>2017 1차 대비 황현필 경찰 필기노트 특강</t>
  </si>
  <si>
    <t>2016 이명호 한국사 단원별 문제풀이</t>
  </si>
  <si>
    <t>2016 성정호 계리직 한국사 핵심요약특강</t>
  </si>
  <si>
    <t>2017 이현아 영어 단원별 문제풀이</t>
  </si>
  <si>
    <t>2017 이현아 영어 compact 기본이론</t>
  </si>
  <si>
    <t>2017 이현아 Real 쌩기초영어 집중반 (문법)</t>
  </si>
  <si>
    <t>2017 이현아 Real 쌩기초 구문독해(2월)</t>
  </si>
  <si>
    <t>2016 두형호 Do영어 고급해석기법</t>
  </si>
  <si>
    <t>2017 김태은 DNA영어 단원별 문제풀이</t>
  </si>
  <si>
    <t>2016 김태은 경찰영어 심화이론(16년 10월)</t>
  </si>
  <si>
    <t>2017 장우대 소방학개론 단원별 문제풀이</t>
  </si>
  <si>
    <t>2017 장우대 소방학개론 기본이론</t>
  </si>
  <si>
    <t>2017 김진성 소방관계법규 단원별 문제풀이</t>
  </si>
  <si>
    <t>2017 박창한 세법 핵심이론 + 문제풀이</t>
  </si>
  <si>
    <t>사회복지학</t>
  </si>
  <si>
    <t>김진원</t>
  </si>
  <si>
    <t>2017 김진원 Oikos 사회복지학 법령특강</t>
  </si>
  <si>
    <t>2017 서민경 빡공사회 기본이론(1월)</t>
  </si>
  <si>
    <t>2017 서민경 빡공 사회 핵심요약</t>
  </si>
  <si>
    <t>2017 서민경 빡공 사회 단원별 문제풀이</t>
  </si>
  <si>
    <t>2017 채한태 명품헌법 기출문제풀이</t>
  </si>
  <si>
    <t>2017 채한태 명품공직선거법 기출 문제풀이</t>
  </si>
  <si>
    <t>2017 채한태 명품공직선거법 이론</t>
  </si>
  <si>
    <t>문제풀이 1단계 - 김대환 형소법 핵심정리 특강</t>
  </si>
  <si>
    <t>문제풀이 1단계 - 김대환 형소법 진도별 문제풀이</t>
  </si>
  <si>
    <t>김대환 형소법 2017 1차 대비 기적의 특강</t>
  </si>
  <si>
    <t>문제풀이 1단계 - 김종욱 형법 핵심정리 특강</t>
  </si>
  <si>
    <t>2016 이상헌 다이어트 행정학 지방직,서울시대비 동형모의고사</t>
  </si>
  <si>
    <t>2017 강태월 마인드맵 행정법 기출문제풀이</t>
  </si>
  <si>
    <t>2016 강태월 마인드맵 행정법 진도별 예상문제+모의고사</t>
  </si>
  <si>
    <t>2016 강태월 마인드맵 행정법 지방직,서울시대비 동형모의고사</t>
  </si>
  <si>
    <t>2016 강태월 마인드맵 행정법 동형모의고사</t>
  </si>
  <si>
    <t>2017 이명호 한국사 기출문제풀이</t>
  </si>
  <si>
    <t>2016 이명호 한국사 동형모의고사+마무리특강</t>
  </si>
  <si>
    <t>2017 손송운 재배학 기본이론</t>
  </si>
  <si>
    <t>2017 줄리아 나엘공 영어 (문법+리딩스킬)</t>
  </si>
  <si>
    <t>G-TELP</t>
  </si>
  <si>
    <t>제시카</t>
  </si>
  <si>
    <t>제시카 G-TELP 65점 2주 단기속성반</t>
  </si>
  <si>
    <t>2017 이현아 영어 PRE-CARE (쌩기초~기초)</t>
  </si>
  <si>
    <t>2017 이현아 Real 쌩기초영어 집중반 (16년 10월)</t>
  </si>
  <si>
    <t>2016 박지나 G패스 영어 전범위 실전모의고사+영역별 문제풀이</t>
  </si>
  <si>
    <t>2016 박지나 G패스 영어 막오지 특강 (1탄 생활영어)</t>
  </si>
  <si>
    <t>2017 손송운 식용작물학 기본이론</t>
  </si>
  <si>
    <t>수학</t>
  </si>
  <si>
    <t>박성재</t>
  </si>
  <si>
    <t>2017 박성재 수학 기출문제풀이</t>
  </si>
  <si>
    <t>2017 장우대 소방학개론 OX 문제풀이</t>
  </si>
  <si>
    <t>2017 김진성 소방관계법규 OX 문제풀이</t>
  </si>
  <si>
    <t>2017 김진원 사회복지학 파이널 9.7 핵심요약</t>
  </si>
  <si>
    <t>2017 김진원 Oikos 사회복지학 3.30 단기속성 핵심이론</t>
  </si>
  <si>
    <t>2016 권영국 보건행정 단원별 문제풀이</t>
  </si>
  <si>
    <t>2017 배영표 탐공국어 기출문제풀이</t>
  </si>
  <si>
    <t>2017 박은경 짱짱국어 기출문제풀이</t>
  </si>
  <si>
    <t>2017 함다올 공채대비 교정학 이론</t>
  </si>
  <si>
    <t>2017 유레카과학 기출문제풀이</t>
  </si>
  <si>
    <t>2016 권영국 공중보건 단원별 문제풀이</t>
  </si>
  <si>
    <t>2017 이윤호 회계학 정부회계 특강</t>
  </si>
  <si>
    <t>2017 이윤호 회계학 원가회계 특강</t>
  </si>
  <si>
    <t>2017 황현필 태백광노 한국사 기출문제풀이</t>
  </si>
  <si>
    <t>2017 이현아 영어 심화 구문독해</t>
  </si>
  <si>
    <t>2017 이현아 영어 기출문제풀이</t>
  </si>
  <si>
    <t>2017 서민경 빡공사회 암기 심화</t>
  </si>
  <si>
    <t>2017 서민경 빡공 사회 기출문제풀이</t>
  </si>
  <si>
    <t>2017 박지나 G패스 영어 문법</t>
  </si>
  <si>
    <t>2017 김태은 DNA영어 문법압축 + 문장연습</t>
  </si>
  <si>
    <t>2017 김태은 DNA영어 기출문제풀이</t>
  </si>
  <si>
    <t>2017 김태은 DNA영어 기본이론</t>
  </si>
  <si>
    <t>2017 김태은 DNA영어 Killing Sentence 600 시즌 1</t>
  </si>
  <si>
    <t>2017 강경욱 미소국어 기출문제풀이</t>
  </si>
  <si>
    <t>2017 1차대비 황현필 한국사 심화이론(16년 11월)</t>
  </si>
  <si>
    <t>2017 1차대비 김종욱 형법 심화이론(16년 10월)</t>
  </si>
  <si>
    <t>2016 함다올 교정학 기본이론</t>
  </si>
  <si>
    <t>2016 서민경 쾌도난마 사회 단원별 문제풀이</t>
  </si>
  <si>
    <t>2016 박성재 수학 지방직,서울시대비 동형모의고사</t>
  </si>
  <si>
    <t>2016 박성재 수학 동형모의고사</t>
  </si>
  <si>
    <t>김재윤 형법 - 300형 특강</t>
  </si>
  <si>
    <t>2016 박창한 세법 7,9급 기본이론(16년 3월)</t>
  </si>
  <si>
    <t>2017 1차대비 한상기 경찰학 심화기출(16년 12월)</t>
  </si>
  <si>
    <t>2017 줄리아 나엘공 영어 기초개념 (3단계)</t>
  </si>
  <si>
    <t>2017 박지나 G패스 영어 구문구조+독해</t>
  </si>
  <si>
    <t>2016 김태은 DNA영어 동형모의고사</t>
  </si>
  <si>
    <t>2017 1차대비 김대환 경찰 수사 기본이론(16년 12월)</t>
  </si>
  <si>
    <t>2017 이명호 한국사 7,9급 기본이론</t>
  </si>
  <si>
    <t>2017 1차대비 김대환 형소법 기본이론(16년 9월)</t>
  </si>
  <si>
    <t>2017 1차대비 김재윤 형법 심화이론(16년 10월)</t>
  </si>
  <si>
    <t>2017 김대환 형사소송법 이론 심화(16년 10월)</t>
  </si>
  <si>
    <t>2017 이윤호 7,9급 회계학 이론</t>
  </si>
  <si>
    <t>2016 김태은 DNA영어 지방직,서울시대비 동형모의고사</t>
  </si>
  <si>
    <t>2017 박창한 세법 7,9급 기본이론</t>
  </si>
  <si>
    <t>2017 김진원 Oikos 사회복지학 역대 기출문제 테마100 2030제</t>
  </si>
  <si>
    <t>2017 서민경 빡공사회 기본이론</t>
  </si>
  <si>
    <t>2017 권영국 보건행정 심화이론</t>
  </si>
  <si>
    <t>무역학</t>
  </si>
  <si>
    <t>이명호(무역학)</t>
  </si>
  <si>
    <t>2017 이명호 무역학 이론</t>
  </si>
  <si>
    <t>2016 배영표 탐공국어 지방직,서울시대비 동형모의고사</t>
  </si>
  <si>
    <t>2016 배영표 탐공국어 동형모의고사</t>
  </si>
  <si>
    <t>2017 권영국 공중보건 심화이론</t>
  </si>
  <si>
    <t>2017 채한태 명품헌법 심화이론</t>
  </si>
  <si>
    <t>2016 황현필 태백광노 한국사 지방직,서울시대비 동형모의고사</t>
  </si>
  <si>
    <t>2016 이명호 한국사 지방직,서울시대비 동형모의고사</t>
  </si>
  <si>
    <t>2016 줄리아 나엘공 영어 동형 모의고사(전직렬 필수강의)</t>
  </si>
  <si>
    <t>2016 박은경 짱짱 국어 지방직,서울시대비 동형모의고사</t>
  </si>
  <si>
    <t>2017 이명호 관세법 7,9급,관세사1차 기본이론</t>
  </si>
  <si>
    <t>2017 이명호 한국사 암기강화 프로젝트(문제+암기)</t>
  </si>
  <si>
    <t>2016 박은경 짱짱 국어 문학(16년 5월)</t>
  </si>
  <si>
    <t>G-TELP 3주완성/제시카/2016년08월</t>
  </si>
  <si>
    <t>2017 이상헌 다이어트 행정학 7,9급 기본이론</t>
  </si>
  <si>
    <t>2017 김태성 행정법총론 7,9급 기본이론</t>
  </si>
  <si>
    <t>2017 유레카 과학 기본이론(차재열,한보환)</t>
  </si>
  <si>
    <t>2016 박성재 수학 기본이론(16년 3월)</t>
  </si>
  <si>
    <t>2017 1차대비 김재윤 형법 기본이론(16년 9월)</t>
  </si>
  <si>
    <t>2016 이명호 관세법 7,9급,관세사1차 단원별 문제풀이</t>
  </si>
  <si>
    <t>2016 박지훈 친절한 경제학 단원별 문제풀이</t>
  </si>
  <si>
    <t>2016 박지훈 친절한 경제학 심화이론(16년 1월)</t>
  </si>
  <si>
    <t>김대환 교수님 2016 2차 경찰 공무원 시험 형사소송법 해설강의</t>
  </si>
  <si>
    <t>김재윤 교수님 2016 2차 경찰 공무원 시험 형법 해설강의</t>
  </si>
  <si>
    <t>김종욱 교수님 2016 2차 경찰 공무원 시험 형법 해설강의</t>
  </si>
  <si>
    <t>한상기 교수님 2016 2차 경찰 공무원 시험 경찰학개론 해설강의</t>
  </si>
  <si>
    <t>황세웅</t>
  </si>
  <si>
    <t>황세웅 교수님 2016 2차 경찰 공무원 시험 경찰학개론 해설강의</t>
  </si>
  <si>
    <t>김재윤 형법 - 출제예상판례 기적의 특강</t>
  </si>
  <si>
    <t>2017 강경욱 미소국어 9급 기본이론(1~3권)</t>
  </si>
  <si>
    <t>한상기 경찰학 - 하루만에 끝내는 경찰학 개론</t>
  </si>
  <si>
    <t>이그잼경찰팀 신규런칭 기념 - 김대환 핵심형소법 특강</t>
  </si>
  <si>
    <t>2017 1차대비 김종욱 형법 기본이론(16년 9월)</t>
  </si>
  <si>
    <t>2015 손송운 식용작물학 기본이론</t>
  </si>
  <si>
    <t>2015 손송운 재배학 기본이론</t>
  </si>
  <si>
    <t>2017 1차대비 황현필 한국사 기본이론(16년 10월)</t>
  </si>
  <si>
    <t>김종욱 형법 - 형법 각론 3대천왕(문서죄/횡령죄/배임죄) 무료 특강</t>
  </si>
  <si>
    <t>2015 이상헌 다이어트 행정학 7급대비 단원문풀</t>
  </si>
  <si>
    <t>2015 이상헌 행정학 단원별문제풀이</t>
  </si>
  <si>
    <t>2014 이명호 무역학 핵심이론 요약 및 실전 문제풀이</t>
  </si>
  <si>
    <t>2016 이상헌 다이어트 행정학 단원별 문제풀이</t>
  </si>
  <si>
    <t>2016 유수진 스페인어 이론(초급)</t>
  </si>
  <si>
    <t>일본어</t>
  </si>
  <si>
    <t>허성미</t>
  </si>
  <si>
    <t>2016 허성미 일본어 이론(중급)</t>
  </si>
  <si>
    <t>국제정치학</t>
  </si>
  <si>
    <t>이종서</t>
  </si>
  <si>
    <t>2016 이종서 국제정치학 기본이론</t>
  </si>
  <si>
    <t>2016 이명호 관세법 7,9급,관세사1차 기본이론</t>
  </si>
  <si>
    <t>2012 이명호 무역학 기본이론 (관세직7급/국제통상직)</t>
  </si>
  <si>
    <t>2016 황현필 지방직 9급 한국사 해설강의(2016.6.18.시행)</t>
  </si>
  <si>
    <t>2016 강경욱 서울시 7급 국어 해설강의(2016.6.25.시행)</t>
  </si>
  <si>
    <t>2016 국어 박은경 을미기출실록 기출해설특강</t>
  </si>
  <si>
    <t>2017 이현아 영어 Compact 영어 특강</t>
  </si>
  <si>
    <t>특강</t>
  </si>
  <si>
    <t>2016 줄리아 영어 을미기출실록 기출해설특강</t>
  </si>
  <si>
    <t>2016 박두일 영어 동형모의고사</t>
  </si>
  <si>
    <t>2016 황현필 서울시 9급 한국사 해설강의(2016.6.25.시행)</t>
  </si>
  <si>
    <t>2016 이명호 한국사 을미기출실록 기출해설특강</t>
  </si>
  <si>
    <t>2016 행정법 김태성 을미기출실록 기출해설특강</t>
  </si>
  <si>
    <t>2016 강태월 마인드맵 행정법 초학자를 위한 기초개념특강</t>
  </si>
  <si>
    <t>행정학</t>
  </si>
  <si>
    <t>2016 행정학 이상헌 을미기출실록 기출해설특강</t>
  </si>
  <si>
    <t>2016 박창한 세법 을미기출실록 기출해설특강</t>
  </si>
  <si>
    <t>2016 회계학 이윤호 을미기출실록 기출해설특강</t>
  </si>
  <si>
    <t>2016 이명호 관세법 개정법령특강</t>
  </si>
  <si>
    <t>2016 사회복지학 김진원 을미기출실록 기출해설특강</t>
  </si>
  <si>
    <t>2016 사회 서민경 을미기출실록 기출해설특강</t>
  </si>
  <si>
    <t>2015 한홍걸 기계설계 이론</t>
  </si>
  <si>
    <t>2015 한홍걸 기계설계 문제풀이</t>
  </si>
  <si>
    <t>2016 강경욱 서울시 9급 국어 해설강의(2016.6.25.시행)</t>
  </si>
  <si>
    <t>2016 이명호 관세법 7,9급,관세사1차 기출문제풀이</t>
  </si>
  <si>
    <t>2016 박은경 짱짱 국어 7,9급 기본이론(16년 1월)</t>
  </si>
  <si>
    <t>2016 이윤호 회계학 단원별 문제풀이</t>
  </si>
  <si>
    <t>2016 박창한 세법 단원별 문제풀이</t>
  </si>
  <si>
    <t>2016 장우대 소방학개론 기본이론</t>
  </si>
  <si>
    <t>2016 김진성 소방관계법규 기본이론</t>
  </si>
  <si>
    <t>2016 강경욱 미소국어 9급 기본이론(1~3권)</t>
  </si>
  <si>
    <t>2016 박지나 G패스 영어 쌩기초 영문법</t>
  </si>
  <si>
    <t>2016 박두일 영어 갑(甲)Grammar</t>
  </si>
  <si>
    <t>2014 한홍걸 기계일반 이론</t>
  </si>
  <si>
    <t>2016 서민경 쾌도난마 사회 기본이론</t>
  </si>
  <si>
    <t>2015 박두일 영어 하프모의고사(15년 10월)</t>
  </si>
  <si>
    <t>행정법</t>
  </si>
  <si>
    <t>2016 김태성 행정법 각론(15년 12월)</t>
  </si>
  <si>
    <t>2016 채한태 명품헌법 심화이론</t>
  </si>
  <si>
    <t>2016 강태월 마인드맵 행정법총론 7,9급 기본이론</t>
  </si>
  <si>
    <t>2016 배영표 탐공국어 기본이론(문학포함)</t>
  </si>
  <si>
    <t>2016 배영표 탐공국어 기출문제풀이</t>
  </si>
  <si>
    <t>2016 박은경 짱짱 국어 기출문제풀이</t>
  </si>
  <si>
    <t>2016 이명호 한국사 7,9급 기본이론</t>
  </si>
  <si>
    <t>2016 이명호 한국사 기출문제풀이</t>
  </si>
  <si>
    <t>2016 박영규 한국사 기출문제풀이</t>
  </si>
  <si>
    <t>2016 강태월 마인드맵 행정법총론 기출문제풀이</t>
  </si>
  <si>
    <t>2016 서민경 쾌도난마 사회 기출문제풀이</t>
  </si>
  <si>
    <t>2016 유레카 과학 기출문제풀이</t>
  </si>
  <si>
    <t>2016 김진원 Oikos 사회복지학 기본이론</t>
  </si>
  <si>
    <t>2016 김진원 Oikos 사회복지학 핵심이론 + 기출문제풀이</t>
  </si>
  <si>
    <t>2016 이지민 법원,검찰직 형사소송법 기본이론</t>
  </si>
  <si>
    <t>2016 이지민 형사소송법 기출문제풀이</t>
  </si>
  <si>
    <t>2016 이지민 법원,검찰직 형사소송법 진도별 모의고사</t>
  </si>
  <si>
    <t>2016 송헌철 법원,검찰직 형법 기본이론</t>
  </si>
  <si>
    <t>2016 송헌철 법원,검찰직 형법 진도별 모의고사</t>
  </si>
  <si>
    <t>2016 줄리아 나엘공 영어 기초개념</t>
  </si>
  <si>
    <t>2016 이윤호 7,9급 회계학 이론 (재무회계편)</t>
  </si>
  <si>
    <t>2016 이상헌 다이어트 행정학 7,9급 기본이론</t>
  </si>
  <si>
    <t>2016 김태성 행정법총론 기본이론(15년 11월)</t>
  </si>
  <si>
    <t>2016 김태성 행정법 기출문제풀이</t>
  </si>
  <si>
    <t>2015 강태우 토목설계 이론</t>
  </si>
  <si>
    <t>전자공학</t>
  </si>
  <si>
    <t>김기남</t>
  </si>
  <si>
    <t>2016 김기남 전자공학 이론</t>
  </si>
  <si>
    <t>2015 강태우 응용역학 이론</t>
  </si>
  <si>
    <t>2016 김태은 DNA영어 단원별 연습문제+기본 기출문제</t>
  </si>
  <si>
    <t>2016 권영국 보건행정 이론</t>
  </si>
  <si>
    <t>2016 권영국 공중보건 이론</t>
  </si>
  <si>
    <t>2015 함다올 교정학 기본이론(15년 5월)</t>
  </si>
  <si>
    <t>2016 함다올 교정학 기출문제풀이</t>
  </si>
  <si>
    <t>통신이론</t>
  </si>
  <si>
    <t>2016 김기남 무선/통신 공통이론</t>
  </si>
  <si>
    <t>2016 박영규 동행한국사 기본이론</t>
  </si>
  <si>
    <t>2016 김태은 DNA영어 기본이론</t>
  </si>
  <si>
    <t>2016 박은경 짱짱 국어 7,9급 기본이론</t>
  </si>
  <si>
    <t>국제법</t>
  </si>
  <si>
    <t>남완우</t>
  </si>
  <si>
    <t>2016 남완우 국제법 기본이론</t>
  </si>
  <si>
    <t>2015 손송운 재배학 문제풀이</t>
  </si>
  <si>
    <t>작물생리학</t>
  </si>
  <si>
    <t>2015 손송운 작물생리학 기본이론</t>
  </si>
  <si>
    <t>2015 손송운 작물생리학 문제풀이</t>
  </si>
  <si>
    <t>2015 박지훈 친절한 경제학 7급대비 기출문풀</t>
  </si>
  <si>
    <t>2015 유레카(차재열.한보환) 과학 기본이론</t>
  </si>
  <si>
    <t>2015 박지훈 친절한 경제학 기본이론</t>
  </si>
  <si>
    <t>2015 이상헌 다이어트 행정학 7.9급 기본이론</t>
  </si>
  <si>
    <t>이영화</t>
  </si>
  <si>
    <t>2015 이영화 피데스 행정법 기본이론</t>
  </si>
  <si>
    <t>2015 장우대 소방학개론 단원별 문제풀이</t>
  </si>
  <si>
    <t>2015 박창한 세법 7.9급 기본이론</t>
  </si>
  <si>
    <t>2015 채한태 명품공직선거법 기출단원문제풀이</t>
  </si>
  <si>
    <t>2015 박성재 수학 단원별문제풀이</t>
  </si>
  <si>
    <t>2015 박성재 수학 기본이론</t>
  </si>
  <si>
    <t>류승범</t>
  </si>
  <si>
    <t>2015 류승범 승승국어 단원문풀 1000제</t>
  </si>
  <si>
    <t>김소영</t>
  </si>
  <si>
    <t>2015 김소영 SOS영어 문법유형별 700제</t>
  </si>
  <si>
    <t>2015 김진성 소방관계법규 단원별 문제풀이</t>
  </si>
  <si>
    <t>2014 손송운 식용작물 문제풀이</t>
  </si>
  <si>
    <t>2014 손송운 식용작물학 기본이론</t>
  </si>
  <si>
    <t>2014 손송운 재배학 기본이론</t>
  </si>
  <si>
    <t>2014 한홍걸 기계설계 이론</t>
  </si>
  <si>
    <t>2015 김진원 사회복지학 단원별문제풀이</t>
  </si>
  <si>
    <t>2015 박창한 세법단원별문제풀이</t>
  </si>
  <si>
    <t>이명훈</t>
  </si>
  <si>
    <t>(70%할인)2015 이명훈 하이패스 행정학개론 기출문제풀이</t>
  </si>
  <si>
    <t>2015 이명호 관세법 이론</t>
  </si>
  <si>
    <t>(70%할인)2015 이명훈 7,9급 하이패스행정학개론 이론단과</t>
  </si>
  <si>
    <t>2015 이영화 피데스 행정법 단원별 기출문제풀이</t>
  </si>
  <si>
    <t>2015 이영화 피데스 행정법 심화이론</t>
  </si>
  <si>
    <t>2015 류승범 승승국어 이론</t>
  </si>
  <si>
    <t>2015 채한태 명품 공직선거법 이론</t>
  </si>
  <si>
    <t>남정집</t>
  </si>
  <si>
    <t>2015 남정집 7,9급 행정학 이론</t>
  </si>
  <si>
    <t>장유진</t>
  </si>
  <si>
    <t>2015 장유진 You! genius 영어 기본이론</t>
  </si>
  <si>
    <t>의료관계법규</t>
  </si>
  <si>
    <t>김석환</t>
  </si>
  <si>
    <t>[07년 6월] 의료관계법규 문제풀이</t>
  </si>
  <si>
    <t>[07년 5월] 기계일반 문제풀이</t>
  </si>
  <si>
    <t>2008 의료관계법규</t>
  </si>
  <si>
    <t>2008년 교과서 위주 문제풀이 기계일반</t>
  </si>
  <si>
    <t>2008년 예상 문제풀이 기계일반</t>
  </si>
  <si>
    <t>홍성운</t>
  </si>
  <si>
    <t>법학통론 신월행정법 기초강의</t>
  </si>
  <si>
    <t>2013 채한태 공직선거법 이론</t>
  </si>
  <si>
    <t>2014 황현필 한국사 스피드강의</t>
  </si>
  <si>
    <t>2014 유레카과학 단원집중문제풀이</t>
  </si>
  <si>
    <t>2014 김기홍 건축구조 이론</t>
  </si>
  <si>
    <t>2014 김기홍 건축계획 이론</t>
  </si>
  <si>
    <t>아모르이그잼 공무원강좌 제공 LIST</t>
    <phoneticPr fontId="20" type="noConversion"/>
  </si>
  <si>
    <t>총계</t>
    <phoneticPr fontId="20" type="noConversion"/>
  </si>
  <si>
    <t>양승우</t>
  </si>
  <si>
    <t>2018 양승우 행정법 7주 프로젝트 문제풀이</t>
  </si>
  <si>
    <t>2018 이명호 한국사 암기의 비밀 암기 강화</t>
  </si>
  <si>
    <t>2018 이상헌 행정학 7/9급 다이어트 행정학</t>
  </si>
  <si>
    <t>2018 박지훈 경제학 7급 문제풀이 특강</t>
  </si>
  <si>
    <t>2018 박지훈 7급 경제학 연강반 (20회 완성)</t>
  </si>
  <si>
    <t>2018 조현 기계일반 기본이론 (9월)</t>
  </si>
  <si>
    <t>2018 조현 기계설계 기본이론 (9월)</t>
  </si>
  <si>
    <t>생물</t>
  </si>
  <si>
    <t>2011 손송운 생물학</t>
  </si>
  <si>
    <t>토양학</t>
  </si>
  <si>
    <t>2014 손송운 토양학 심화이론</t>
  </si>
  <si>
    <t>2017 권영국 지방직/서울시대비 보건관계법규 마무리 특강</t>
  </si>
  <si>
    <t>2017 민상준 건축구조 이론</t>
  </si>
  <si>
    <t>2017 민상준 건축구조 단원문제풀이</t>
  </si>
  <si>
    <t>2017 민상준 건축구조 서울시,지방직대비 모의문풀</t>
  </si>
  <si>
    <t>김재윤 형법 - 체크포인트 특강</t>
  </si>
  <si>
    <t>2018 1차대비 김재윤 최신판례 특강</t>
  </si>
  <si>
    <t>김종욱 형법 - 체크포인트 특강</t>
  </si>
  <si>
    <t>2018 1차대비 김대환 형소법 기본이론(2017년 9월)</t>
  </si>
  <si>
    <t>김종욱 형법 - 핵심정리 특강</t>
  </si>
  <si>
    <t>이상훈 경찰학 - 체크포인트 특강</t>
  </si>
  <si>
    <t>2017 2차 대비 문제풀이 2단계 - 김재윤 형법 모의고사 문제풀이</t>
  </si>
  <si>
    <t>2017 2차 대비 문제풀이 3단계 - 김재윤 형법 실전모의고사 문제풀이</t>
  </si>
  <si>
    <t>제공일</t>
  </si>
  <si>
    <t>2017 1차대비 강태월 행정법 기본이론(16년 11월)</t>
  </si>
  <si>
    <t>2017-12-26 오후 4:55:59</t>
  </si>
  <si>
    <t>이성호</t>
  </si>
  <si>
    <t>2017 2차대비 이성호 행정법 기본이론(17년 03월)</t>
  </si>
  <si>
    <t>2017-12-26 오후 4:55:44</t>
  </si>
  <si>
    <t>2017 2차대비 이성호 경찰행정법 심화기출(17년 05월)</t>
  </si>
  <si>
    <t>2017-12-26 오후 4:55:28</t>
  </si>
  <si>
    <t>2017 2차 대비 문제풀이 1단계 - 이성호 경찰행정법 핵심 총정리 특강</t>
  </si>
  <si>
    <t>2017-12-26 오후 4:55:13</t>
  </si>
  <si>
    <t>2017 2차 대비 문제풀이 1단계 - 이성호 경찰행정법 진도별 문제풀이</t>
  </si>
  <si>
    <t>2017-12-26 오후 4:54:46</t>
  </si>
  <si>
    <t>2017 2차 대비 문제풀이 3단계 - 이성호 행정법 실전모의고사 문제풀이</t>
  </si>
  <si>
    <t>2017-12-26 오후 4:54:27</t>
  </si>
  <si>
    <t>2017 2차 대비 문제풀이 2단계 - 이성호 경찰 행정법 모의고사 문제풀이</t>
  </si>
  <si>
    <t>2017-12-26 오후 4:53:47</t>
  </si>
  <si>
    <t>경찰행정법</t>
  </si>
  <si>
    <t>이성호 2017 2차 경찰공무원 시험 행정법 해설강의</t>
  </si>
  <si>
    <t>2017-12-26 오후 4:53:33</t>
  </si>
  <si>
    <t>2017-12-01 오전 11:41:26</t>
  </si>
  <si>
    <t>2017-12-01 오전 11:41:15</t>
  </si>
  <si>
    <t>2017-12-01 오전 11:41:04</t>
  </si>
  <si>
    <t>2017-12-01 오전 11:39:17</t>
  </si>
  <si>
    <t>2017-12-01 오전 11:39:08</t>
  </si>
  <si>
    <t>2017-12-01 오전 11:38:29</t>
  </si>
  <si>
    <t>2017-12-01 오전 11:38:06</t>
  </si>
  <si>
    <t>2017-12-01 오전 11:37:45</t>
  </si>
  <si>
    <t>2017-12-01 오전 11:37:14</t>
  </si>
  <si>
    <t>2017-12-01 오전 11:35:57</t>
  </si>
  <si>
    <t>2017-12-01 오전 11:35:30</t>
  </si>
  <si>
    <t>2017-12-01 오전 11:35:14</t>
  </si>
  <si>
    <t>2017-12-01 오전 11:34:33</t>
  </si>
  <si>
    <t>2017-11-09 오후 4:34:28</t>
  </si>
  <si>
    <t>2017-11-03 오후 3:18:00</t>
  </si>
  <si>
    <t>2017-11-03 오후 3:17:49</t>
  </si>
  <si>
    <t>2017-11-03 오후 3:17:38</t>
  </si>
  <si>
    <t>2017-11-03 오후 3:17:17</t>
  </si>
  <si>
    <t>2017-11-03 오후 3:17:06</t>
  </si>
  <si>
    <t>2017-11-03 오후 3:16:54</t>
  </si>
  <si>
    <t>2017-11-03 오후 3:16:42</t>
  </si>
  <si>
    <t>2017-11-03 오후 3:16:10</t>
  </si>
  <si>
    <t>2017-11-03 오후 3:15:58</t>
  </si>
  <si>
    <t>2017-11-03 오후 3:13:34</t>
  </si>
  <si>
    <t>2017-11-03 오후 3:13:18</t>
  </si>
  <si>
    <t>2017-11-03 오후 3:13:02</t>
  </si>
  <si>
    <t>2017-11-03 오후 3:12:43</t>
  </si>
  <si>
    <t>2017-11-03 오후 3:11:35</t>
  </si>
  <si>
    <t>2017-11-03 오후 3:11:21</t>
  </si>
  <si>
    <t>2017-11-03 오후 3:10:41</t>
  </si>
  <si>
    <t>2017-11-03 오후 3:10:30</t>
  </si>
  <si>
    <t>2017-11-03 오후 3:10:19</t>
  </si>
  <si>
    <t>2017-11-03 오후 3:10:07</t>
  </si>
  <si>
    <t>2017-11-03 오후 3:09:55</t>
  </si>
  <si>
    <t>2017-11-03 오후 3:09:37</t>
  </si>
  <si>
    <t>2017-11-03 오후 3:09:17</t>
  </si>
  <si>
    <t>2017-11-03 오후 3:08:55</t>
  </si>
  <si>
    <t>2017-11-03 오후 3:08:34</t>
  </si>
  <si>
    <t>2017-10-23 오후 1:45:22</t>
  </si>
  <si>
    <t>2017-10-23 오후 1:43:58</t>
  </si>
  <si>
    <t>2017-10-23 오후 1:42:53</t>
  </si>
  <si>
    <t>2017-10-23 오후 1:42:34</t>
  </si>
  <si>
    <t>2017-10-23 오후 1:42:16</t>
  </si>
  <si>
    <t>2017-10-23 오후 1:42:01</t>
  </si>
  <si>
    <t>2017-10-23 오후 1:41:45</t>
  </si>
  <si>
    <t>2017-10-17 오후 3:08:26</t>
  </si>
  <si>
    <t>2017-10-02 오전 10:08:24</t>
  </si>
  <si>
    <t>2017-10-02 오전 10:07:40</t>
  </si>
  <si>
    <t>2017-10-02 오전 10:06:56</t>
  </si>
  <si>
    <t>2017-10-02 오전 10:06:34</t>
  </si>
  <si>
    <t>2017-10-02 오전 9:46:26</t>
  </si>
  <si>
    <t>2017-10-02 오전 9:45:55</t>
  </si>
  <si>
    <t>2017-10-02 오전 9:43:39</t>
  </si>
  <si>
    <t>2017-10-02 오전 9:43:19</t>
  </si>
  <si>
    <t>2017-10-02 오전 9:43:00</t>
  </si>
  <si>
    <t>2017-10-02 오전 9:42:39</t>
  </si>
  <si>
    <t>2017-10-02 오전 9:42:15</t>
  </si>
  <si>
    <t>2017-10-02 오전 9:41:24</t>
  </si>
  <si>
    <t>2017-10-02 오전 9:39:48</t>
  </si>
  <si>
    <t>2017-09-20 오전 11:32:31</t>
  </si>
  <si>
    <t>2017-09-20 오전 11:32:13</t>
  </si>
  <si>
    <t>2017-09-20 오전 11:32:00</t>
  </si>
  <si>
    <t>2017-09-20 오전 11:31:36</t>
  </si>
  <si>
    <t>2017-09-20 오전 11:31:21</t>
  </si>
  <si>
    <t>2017-09-20 오전 11:30:31</t>
  </si>
  <si>
    <t>2017-09-20 오전 11:30:15</t>
  </si>
  <si>
    <t>2017-09-20 오전 11:28:33</t>
  </si>
  <si>
    <t>2017-09-20 오전 11:27:18</t>
  </si>
  <si>
    <t>2017-09-18 오전 8:58:51</t>
  </si>
  <si>
    <t>2017-09-18 오전 8:58:31</t>
  </si>
  <si>
    <t>2017-09-18 오전 8:58:06</t>
  </si>
  <si>
    <t>2017-09-11 오후 4:10:19</t>
  </si>
  <si>
    <t>2017-09-07 오전 9:47:56</t>
  </si>
  <si>
    <t>2017-09-07 오전 9:20:45</t>
  </si>
  <si>
    <t>2017-09-06 오후 6:31:46</t>
  </si>
  <si>
    <t>2017-09-06 오후 6:31:28</t>
  </si>
  <si>
    <t>2017-09-06 오후 6:31:01</t>
  </si>
  <si>
    <t>2017-09-06 오후 6:30:43</t>
  </si>
  <si>
    <t>2017-09-06 오후 6:30:14</t>
  </si>
  <si>
    <t>2017-09-06 오후 6:30:01</t>
  </si>
  <si>
    <t>2017-09-06 오후 6:29:59</t>
  </si>
  <si>
    <t>2017-09-06 오후 6:29:47</t>
  </si>
  <si>
    <t>2017-09-06 오후 6:29:35</t>
  </si>
  <si>
    <t>2017-09-06 오후 6:29:24</t>
  </si>
  <si>
    <t>2017-09-06 오후 6:29:14</t>
  </si>
  <si>
    <t>2017-09-06 오후 6:29:01</t>
  </si>
  <si>
    <t>2017-09-06 오후 6:28:48</t>
  </si>
  <si>
    <t>2017-09-06 오후 6:28:40</t>
  </si>
  <si>
    <t>2017-09-06 오후 6:28:37</t>
  </si>
  <si>
    <t>2017-09-06 오후 6:28:28</t>
  </si>
  <si>
    <t>2017-09-06 오후 6:28:25</t>
  </si>
  <si>
    <t>2017-09-06 오후 6:28:09</t>
  </si>
  <si>
    <t>2017-09-06 오후 6:27:46</t>
  </si>
  <si>
    <t>2017-09-06 오후 6:27:09</t>
  </si>
  <si>
    <t>2017-09-06 오후 6:26:10</t>
  </si>
  <si>
    <t>2017-09-06 오후 6:25:51</t>
  </si>
  <si>
    <t>2017-09-06 오후 6:25:39</t>
  </si>
  <si>
    <t>2017-09-06 오후 6:25:18</t>
  </si>
  <si>
    <t>2017-09-06 오후 6:25:04</t>
  </si>
  <si>
    <t>2017-09-06 오후 6:24:53</t>
  </si>
  <si>
    <t>2017-09-06 오후 6:24:11</t>
  </si>
  <si>
    <t>2017-09-06 오후 6:23:34</t>
  </si>
  <si>
    <t>2017-08-25 오후 4:59:25</t>
  </si>
  <si>
    <t>2017-08-25 오후 4:59:18</t>
  </si>
  <si>
    <t>2017-08-25 오후 4:44:32</t>
  </si>
  <si>
    <t>2017-08-25 오후 4:44:23</t>
  </si>
  <si>
    <t>2017-08-25 오후 4:44:09</t>
  </si>
  <si>
    <t>2017-08-25 오후 4:40:49</t>
  </si>
  <si>
    <t>2017-08-25 오후 4:40:42</t>
  </si>
  <si>
    <t>2017-08-25 오후 4:37:08</t>
  </si>
  <si>
    <t>2017-08-25 오후 4:36:34</t>
  </si>
  <si>
    <t>2017-08-25 오후 4:36:03</t>
  </si>
  <si>
    <t>2017-08-25 오후 4:34:39</t>
  </si>
  <si>
    <t>2017-08-25 오후 4:34:32</t>
  </si>
  <si>
    <t>2017-08-25 오후 4:33:44</t>
  </si>
  <si>
    <t>2017-08-25 오후 4:33:38</t>
  </si>
  <si>
    <t>2017-08-25 오후 4:32:28</t>
  </si>
  <si>
    <t>2017-08-25 오후 4:32:21</t>
  </si>
  <si>
    <t>2017-08-25 오후 4:28:40</t>
  </si>
  <si>
    <t>2017-08-25 오후 4:28:34</t>
  </si>
  <si>
    <t>2017-08-25 오후 4:27:58</t>
  </si>
  <si>
    <t>2017-08-25 오후 4:27:50</t>
  </si>
  <si>
    <t>2017-08-25 오후 4:27:43</t>
  </si>
  <si>
    <t>2017-08-25 오후 4:27:28</t>
  </si>
  <si>
    <t>2017-08-25 오후 4:27:20</t>
  </si>
  <si>
    <t>2017-08-25 오후 4:27:06</t>
  </si>
  <si>
    <t>2017-08-25 오후 4:26:59</t>
  </si>
  <si>
    <t>2017-08-25 오후 4:22:34</t>
  </si>
  <si>
    <t>2017-08-25 오후 4:22:14</t>
  </si>
  <si>
    <t>2017-08-25 오후 4:22:08</t>
  </si>
  <si>
    <t>2017-08-25 오후 4:18:04</t>
  </si>
  <si>
    <t>2017-08-25 오후 4:17:54</t>
  </si>
  <si>
    <t>2017-08-25 오후 4:15:50</t>
  </si>
  <si>
    <t>2017-08-25 오후 4:14:56</t>
  </si>
  <si>
    <t>2017-08-25 오후 4:14:41</t>
  </si>
  <si>
    <t>2017-08-25 오후 4:14:18</t>
  </si>
  <si>
    <t>2017-08-25 오후 4:14:11</t>
  </si>
  <si>
    <t>2017-08-25 오후 4:13:57</t>
  </si>
  <si>
    <t>2017-08-25 오후 4:00:35</t>
  </si>
  <si>
    <t>2017-08-25 오후 4:00:27</t>
  </si>
  <si>
    <t>2017-08-25 오후 3:45:39</t>
  </si>
  <si>
    <t>2017-08-25 오후 3:44:47</t>
  </si>
  <si>
    <t>2017-08-25 오후 3:44:09</t>
  </si>
  <si>
    <t>2017-08-25 오후 3:43:02</t>
  </si>
  <si>
    <t>2017-08-25 오후 3:42:33</t>
  </si>
  <si>
    <t>2017-08-25 오후 3:41:50</t>
  </si>
  <si>
    <t>2017-08-25 오후 3:40:59</t>
  </si>
  <si>
    <t>2017-08-25 오후 3:40:38</t>
  </si>
  <si>
    <t>2017-08-25 오후 3:37:12</t>
  </si>
  <si>
    <t>2017-08-25 오후 3:15:54</t>
  </si>
  <si>
    <t>2017-08-25 오후 3:15:47</t>
  </si>
  <si>
    <t>2017-08-25 오후 3:15:38</t>
  </si>
  <si>
    <t>2017-08-25 오후 3:15:32</t>
  </si>
  <si>
    <t>2017-08-25 오후 3:15:21</t>
  </si>
  <si>
    <t>2017-08-25 오후 3:15:13</t>
  </si>
  <si>
    <t>2017-08-17 오전 10:13:44</t>
  </si>
  <si>
    <t>2017-08-17 오전 10:13:19</t>
  </si>
  <si>
    <t>2017-08-08 오전 10:28:08</t>
  </si>
  <si>
    <t>2017-08-08 오전 10:27:54</t>
  </si>
  <si>
    <t>2017-08-04 오후 6:53:40</t>
  </si>
  <si>
    <t>2017-08-04 오후 6:53:06</t>
  </si>
  <si>
    <t>2017-08-04 오후 6:52:32</t>
  </si>
  <si>
    <t>2017-08-04 오후 6:52:16</t>
  </si>
  <si>
    <t>2017-08-04 오후 6:51:37</t>
  </si>
  <si>
    <t>2017-08-04 오후 6:51:23</t>
  </si>
  <si>
    <t>2017-08-04 오후 6:32:48</t>
  </si>
  <si>
    <t>2017-08-04 오후 6:29:50</t>
  </si>
  <si>
    <t>2017-08-04 오후 6:29:20</t>
  </si>
  <si>
    <t>2017-08-04 오후 6:29:09</t>
  </si>
  <si>
    <t>2017-08-04 오후 6:28:58</t>
  </si>
  <si>
    <t>2017-08-04 오후 6:28:46</t>
  </si>
  <si>
    <t>2017-08-04 오후 6:26:57</t>
  </si>
  <si>
    <t>2017-08-04 오후 6:26:06</t>
  </si>
  <si>
    <t>2017-08-04 오후 6:25:40</t>
  </si>
  <si>
    <t>2017-07-04 오후 5:01:24</t>
  </si>
  <si>
    <t>2017-07-04 오후 5:00:47</t>
  </si>
  <si>
    <t>2017-07-04 오후 5:00:26</t>
  </si>
  <si>
    <t>2017-07-04 오후 5:00:15</t>
  </si>
  <si>
    <t>2017-07-04 오후 5:00:05</t>
  </si>
  <si>
    <t>2017-07-04 오후 4:58:52</t>
  </si>
  <si>
    <t>2017-07-04 오후 4:58:36</t>
  </si>
  <si>
    <t>2017-07-04 오후 4:52:54</t>
  </si>
  <si>
    <t>2017-07-04 오후 4:52:43</t>
  </si>
  <si>
    <t>2017-07-04 오후 4:51:21</t>
  </si>
  <si>
    <t>2017-07-04 오후 4:50:16</t>
  </si>
  <si>
    <t>2017-07-04 오후 4:50:04</t>
  </si>
  <si>
    <t>2017-07-04 오후 4:49:11</t>
  </si>
  <si>
    <t>2017-07-04 오후 4:37:32</t>
  </si>
  <si>
    <t>2017-07-04 오후 4:36:56</t>
  </si>
  <si>
    <t>2017-07-04 오후 4:35:04</t>
  </si>
  <si>
    <t>2017-07-04 오후 4:34:25</t>
  </si>
  <si>
    <t>2017-07-04 오후 4:26:38</t>
  </si>
  <si>
    <t>2017-07-04 오후 4:26:21</t>
  </si>
  <si>
    <t>2017-07-04 오후 3:43:46</t>
  </si>
  <si>
    <t>2017-07-04 오후 3:43:32</t>
  </si>
  <si>
    <t>이현아(G-TELP)</t>
  </si>
  <si>
    <t>2017-07-04 오후 3:43:14</t>
  </si>
  <si>
    <t>2017-07-04 오후 3:40:24</t>
  </si>
  <si>
    <t>2017-07-04 오후 3:36:32</t>
  </si>
  <si>
    <t>2017-07-04 오후 3:33:05</t>
  </si>
  <si>
    <t>2017-06-01 오후 7:04:40</t>
  </si>
  <si>
    <t>2017-06-01 오후 7:03:52</t>
  </si>
  <si>
    <t>2017-06-01 오후 7:03:06</t>
  </si>
  <si>
    <t>2017-06-01 오후 7:02:39</t>
  </si>
  <si>
    <t>2017-06-01 오후 7:01:25</t>
  </si>
  <si>
    <t>2017-06-01 오후 7:01:07</t>
  </si>
  <si>
    <t>2017-06-01 오후 7:00:33</t>
  </si>
  <si>
    <t>2017-06-01 오후 7:00:09</t>
  </si>
  <si>
    <t>2017-06-01 오후 6:59:45</t>
  </si>
  <si>
    <t>2017-06-01 오후 6:59:29</t>
  </si>
  <si>
    <t>2017-06-01 오후 6:57:10</t>
  </si>
  <si>
    <t>2017-06-01 오후 6:56:52</t>
  </si>
  <si>
    <t>2017-06-01 오후 6:55:34</t>
  </si>
  <si>
    <t>2017-06-01 오후 6:54:35</t>
  </si>
  <si>
    <t>2017-06-01 오후 6:54:19</t>
  </si>
  <si>
    <t>2017-06-01 오후 6:52:57</t>
  </si>
  <si>
    <t>2017-06-01 오후 6:51:21</t>
  </si>
  <si>
    <t>2017-06-01 오후 6:50:54</t>
  </si>
  <si>
    <t>2017-06-01 오후 6:40:34</t>
  </si>
  <si>
    <t>2017-06-01 오후 6:39:49</t>
  </si>
  <si>
    <t>2017-06-01 오후 6:36:17</t>
  </si>
  <si>
    <t>2017-06-01 오후 6:35:46</t>
  </si>
  <si>
    <t>2017-05-30 오전 11:12:33</t>
  </si>
  <si>
    <t>2017-05-30 오전 10:57:28</t>
  </si>
  <si>
    <t>2017-05-04 오후 6:00:36</t>
  </si>
  <si>
    <t>2017-05-04 오후 6:00:20</t>
  </si>
  <si>
    <t>2017-05-04 오후 6:00:05</t>
  </si>
  <si>
    <t>2017-05-04 오후 5:59:54</t>
  </si>
  <si>
    <t>2017-05-04 오후 5:59:41</t>
  </si>
  <si>
    <t>2017-05-04 오후 5:59:28</t>
  </si>
  <si>
    <t>2017-05-04 오후 5:53:29</t>
  </si>
  <si>
    <t>2017-05-04 오후 5:52:56</t>
  </si>
  <si>
    <t>2017-05-04 오후 5:52:37</t>
  </si>
  <si>
    <t>2017-05-04 오후 5:52:11</t>
  </si>
  <si>
    <t>2017-05-04 오후 5:51:14</t>
  </si>
  <si>
    <t>2017-05-04 오후 5:50:58</t>
  </si>
  <si>
    <t>2017-05-04 오후 5:50:01</t>
  </si>
  <si>
    <t>2017-05-04 오후 5:49:41</t>
  </si>
  <si>
    <t>2017-05-04 오후 5:48:52</t>
  </si>
  <si>
    <t>2017-05-04 오후 5:48:39</t>
  </si>
  <si>
    <t>2017-05-04 오전 11:11:31</t>
  </si>
  <si>
    <t>2017-04-18 오후 1:52:47</t>
  </si>
  <si>
    <t>2017-04-18 오후 1:51:59</t>
  </si>
  <si>
    <t>2017-04-18 오후 1:50:59</t>
  </si>
  <si>
    <t>2017-04-04 오후 6:22:45</t>
  </si>
  <si>
    <t>2017-04-04 오후 6:21:46</t>
  </si>
  <si>
    <t>2017-04-04 오후 6:20:42</t>
  </si>
  <si>
    <t>2017-04-04 오후 6:19:01</t>
  </si>
  <si>
    <t>2017-04-04 오후 6:16:44</t>
  </si>
  <si>
    <t>2017-04-04 오후 6:16:10</t>
  </si>
  <si>
    <t>2017-04-04 오후 6:15:21</t>
  </si>
  <si>
    <t>2017-04-04 오후 6:13:14</t>
  </si>
  <si>
    <t>2017-04-04 오후 6:12:10</t>
  </si>
  <si>
    <t>2017-04-04 오후 6:11:05</t>
  </si>
  <si>
    <t>2017-04-04 오후 6:10:21</t>
  </si>
  <si>
    <t>2017-04-04 오후 6:09:31</t>
  </si>
  <si>
    <t>2017-04-04 오후 6:09:03</t>
  </si>
  <si>
    <t>2017-04-04 오후 6:08:28</t>
  </si>
  <si>
    <t>2017-04-04 오후 6:07:15</t>
  </si>
  <si>
    <t>2017-04-04 오후 6:06:01</t>
  </si>
  <si>
    <t>2017-04-04 오후 6:05:08</t>
  </si>
  <si>
    <t>2017-04-04 오후 6:04:27</t>
  </si>
  <si>
    <t>2017-04-04 오후 6:03:24</t>
  </si>
  <si>
    <t>2017-04-04 오후 5:54:32</t>
  </si>
  <si>
    <t>2017-03-03 오후 5:37:52</t>
  </si>
  <si>
    <t>2017-03-03 오후 1:00:37</t>
  </si>
  <si>
    <t>2017-03-03 오후 12:59:57</t>
  </si>
  <si>
    <t>2017-03-03 오후 12:59:27</t>
  </si>
  <si>
    <t>2017-03-03 오후 12:59:02</t>
  </si>
  <si>
    <t>2017-03-03 오후 12:58:35</t>
  </si>
  <si>
    <t>2017-03-03 오후 12:58:22</t>
  </si>
  <si>
    <t>2017-03-03 오후 12:58:11</t>
  </si>
  <si>
    <t>2017-03-03 오후 12:57:56</t>
  </si>
  <si>
    <t>2017-03-03 오후 12:57:31</t>
  </si>
  <si>
    <t>2017-03-03 오후 12:57:08</t>
  </si>
  <si>
    <t>2017-03-03 오후 12:55:48</t>
  </si>
  <si>
    <t>2017-03-03 오후 12:55:05</t>
  </si>
  <si>
    <t>2017-03-03 오후 12:54:34</t>
  </si>
  <si>
    <t>2017-03-03 오후 12:53:58</t>
  </si>
  <si>
    <t>2017-03-03 오후 12:53:27</t>
  </si>
  <si>
    <t>2017-03-03 오후 12:52:54</t>
  </si>
  <si>
    <t>2017-03-03 오후 12:52:17</t>
  </si>
  <si>
    <t>2017-03-03 오후 12:50:44</t>
  </si>
  <si>
    <t>2017-03-03 오후 12:50:08</t>
  </si>
  <si>
    <t>2017-03-03 오후 12:49:27</t>
  </si>
  <si>
    <t>2017-03-03 오후 12:47:57</t>
  </si>
  <si>
    <t>2017-03-03 오후 12:46:06</t>
  </si>
  <si>
    <t>2017-03-03 오후 12:45:30</t>
  </si>
  <si>
    <t>2017-03-03 오전 10:42:23</t>
  </si>
  <si>
    <t>2017-03-03 오전 10:41:50</t>
  </si>
  <si>
    <t>2017-02-07 오후 3:21:41</t>
  </si>
  <si>
    <t>2017-02-07 오후 3:19:47</t>
  </si>
  <si>
    <t>2017-02-07 오후 3:16:40</t>
  </si>
  <si>
    <t>2017-02-06 오후 6:35:55</t>
  </si>
  <si>
    <t>2017-02-06 오후 6:35:47</t>
  </si>
  <si>
    <t>2017-02-06 오후 6:35:38</t>
  </si>
  <si>
    <t>2017-02-06 오후 6:35:29</t>
  </si>
  <si>
    <t>2017-02-06 오후 6:34:48</t>
  </si>
  <si>
    <t>2017-02-06 오후 6:34:40</t>
  </si>
  <si>
    <t>2017-02-06 오후 6:34:32</t>
  </si>
  <si>
    <t>2017-02-06 오후 6:34:22</t>
  </si>
  <si>
    <t>2017-02-06 오후 6:34:13</t>
  </si>
  <si>
    <t>2017-02-06 오후 6:34:05</t>
  </si>
  <si>
    <t>2017-02-06 오후 6:33:51</t>
  </si>
  <si>
    <t>2017-02-06 오후 6:33:01</t>
  </si>
  <si>
    <t>2017-02-06 오후 6:32:52</t>
  </si>
  <si>
    <t>2017-02-06 오후 6:32:44</t>
  </si>
  <si>
    <t>2017-02-06 오후 6:31:24</t>
  </si>
  <si>
    <t>2017-02-06 오후 6:31:14</t>
  </si>
  <si>
    <t>2017-02-06 오후 6:30:52</t>
  </si>
  <si>
    <t>2017-02-06 오후 6:30:42</t>
  </si>
  <si>
    <t>2017-02-06 오후 6:30:33</t>
  </si>
  <si>
    <t>2017-02-06 오후 6:30:23</t>
  </si>
  <si>
    <t>2017-02-06 오후 6:30:15</t>
  </si>
  <si>
    <t>2017-02-06 오후 6:30:06</t>
  </si>
  <si>
    <t>2017-02-06 오후 6:29:57</t>
  </si>
  <si>
    <t>2017-02-06 오후 6:29:43</t>
  </si>
  <si>
    <t>2017-02-06 오후 6:29:29</t>
  </si>
  <si>
    <t>2017-02-06 오후 6:29:18</t>
  </si>
  <si>
    <t>2017-02-06 오후 6:29:07</t>
  </si>
  <si>
    <t>2017-02-06 오후 6:28:56</t>
  </si>
  <si>
    <t>2017-02-06 오후 6:28:43</t>
  </si>
  <si>
    <t>2017-02-06 오후 6:23:30</t>
  </si>
  <si>
    <t>2017-01-03 오후 3:26:13</t>
  </si>
  <si>
    <t>2017-01-03 오후 3:26:00</t>
  </si>
  <si>
    <t>2017-01-03 오후 3:25:30</t>
  </si>
  <si>
    <t>2017-01-03 오후 3:25:14</t>
  </si>
  <si>
    <t>2017-01-03 오후 3:24:56</t>
  </si>
  <si>
    <t>2017-01-03 오후 3:24:28</t>
  </si>
  <si>
    <t>2017-01-03 오후 3:24:08</t>
  </si>
  <si>
    <t>2017-01-03 오후 3:23:30</t>
  </si>
  <si>
    <t>2017-01-03 오후 3:23:15</t>
  </si>
  <si>
    <t>2017-01-03 오후 3:22:59</t>
  </si>
  <si>
    <t>2017-01-03 오후 3:22:27</t>
  </si>
  <si>
    <t>2017-01-03 오후 3:19:39</t>
  </si>
  <si>
    <t>2017-01-03 오후 3:18:37</t>
  </si>
  <si>
    <t>2017-01-03 오후 3:18:27</t>
  </si>
  <si>
    <t>2017-01-03 오후 3:18:17</t>
  </si>
  <si>
    <t>2017-01-03 오후 3:18:06</t>
  </si>
  <si>
    <t>2017-01-03 오후 3:17:24</t>
  </si>
  <si>
    <t>2017-01-03 오후 3:17:13</t>
  </si>
  <si>
    <t>2017-01-03 오후 3:16:01</t>
  </si>
  <si>
    <t>2016-12-05 오전 9:26:18</t>
  </si>
  <si>
    <t>2016-12-01 오후 4:56:33</t>
  </si>
  <si>
    <t>2016-12-01 오전 8:55:27</t>
  </si>
  <si>
    <t>2016-11-30 오후 7:09:20</t>
  </si>
  <si>
    <t>2016-11-30 오후 7:05:11</t>
  </si>
  <si>
    <t>2016-11-30 오후 7:02:14</t>
  </si>
  <si>
    <t>2016-11-30 오전 11:38:26</t>
  </si>
  <si>
    <t>2016-11-29 오후 6:54:37</t>
  </si>
  <si>
    <t>2016-11-29 오후 6:53:45</t>
  </si>
  <si>
    <t>2016-11-29 오후 6:53:17</t>
  </si>
  <si>
    <t>2016-11-29 오후 6:27:37</t>
  </si>
  <si>
    <t>2016-11-29 오후 6:27:16</t>
  </si>
  <si>
    <t>2016-11-29 오후 5:35:38</t>
  </si>
  <si>
    <t>2016-11-29 오후 5:33:45</t>
  </si>
  <si>
    <t>2016-11-29 오후 5:32:43</t>
  </si>
  <si>
    <t>2016-11-29 오후 5:32:08</t>
  </si>
  <si>
    <t>2016-11-29 오후 5:31:35</t>
  </si>
  <si>
    <t>2016-11-29 오후 5:30:55</t>
  </si>
  <si>
    <t>2016-11-29 오후 5:29:57</t>
  </si>
  <si>
    <t>2016-11-29 오후 5:28:07</t>
  </si>
  <si>
    <t>2016-11-29 오후 5:27:27</t>
  </si>
  <si>
    <t>2016-11-02 오후 4:52:59</t>
  </si>
  <si>
    <t>2016-11-02 오후 4:52:14</t>
  </si>
  <si>
    <t>2016-11-02 오후 4:52:04</t>
  </si>
  <si>
    <t>2016-11-02 오후 4:51:53</t>
  </si>
  <si>
    <t>2016-11-02 오후 4:51:42</t>
  </si>
  <si>
    <t>2016-11-02 오후 3:46:00</t>
  </si>
  <si>
    <t>2016-11-02 오후 3:44:32</t>
  </si>
  <si>
    <t>2016-11-02 오후 3:43:54</t>
  </si>
  <si>
    <t>2016-11-02 오후 2:42:42</t>
  </si>
  <si>
    <t>2016-11-02 오후 2:42:28</t>
  </si>
  <si>
    <t>2016-11-02 오후 2:42:17</t>
  </si>
  <si>
    <t>2016-11-02 오후 2:42:06</t>
  </si>
  <si>
    <t>2016-11-02 오후 2:41:55</t>
  </si>
  <si>
    <t>2016-10-24 오후 5:14:01</t>
  </si>
  <si>
    <t>2016-10-06 오후 2:07:38</t>
  </si>
  <si>
    <t>2016-10-06 오후 2:07:19</t>
  </si>
  <si>
    <t>2016-10-06 오후 2:07:08</t>
  </si>
  <si>
    <t>2016-10-06 오후 2:05:07</t>
  </si>
  <si>
    <t>2016-10-06 오후 2:04:52</t>
  </si>
  <si>
    <t>2016-10-06 오후 2:04:29</t>
  </si>
  <si>
    <t>2016-10-06 오후 2:04:16</t>
  </si>
  <si>
    <t>2016-10-06 오후 2:03:38</t>
  </si>
  <si>
    <t>2016-10-06 오후 2:01:52</t>
  </si>
  <si>
    <t>2016-10-06 오후 2:01:42</t>
  </si>
  <si>
    <t>2016-10-06 오후 2:01:27</t>
  </si>
  <si>
    <t>2016-10-06 오후 2:01:17</t>
  </si>
  <si>
    <t>2016-10-06 오후 2:01:04</t>
  </si>
  <si>
    <t>2016-10-06 오후 2:00:42</t>
  </si>
  <si>
    <t>2016-10-06 오후 2:00:27</t>
  </si>
  <si>
    <t>2016-10-04 오전 9:29:16</t>
  </si>
  <si>
    <t>2016-10-04 오전 9:07:04</t>
  </si>
  <si>
    <t>2016-08-31 오후 1:31:50</t>
  </si>
  <si>
    <t>2016-08-31 오후 1:31:31</t>
  </si>
  <si>
    <t>2016-08-31 오후 1:10:52</t>
  </si>
  <si>
    <t>2016-08-31 오후 1:10:34</t>
  </si>
  <si>
    <t>2016-08-31 오후 1:10:19</t>
  </si>
  <si>
    <t>2016-08-31 오후 1:10:05</t>
  </si>
  <si>
    <t>2016-08-31 오후 1:09:47</t>
  </si>
  <si>
    <t>2016-08-16 오후 3:34:39</t>
  </si>
  <si>
    <t>2016-08-10 오전 10:39:46</t>
  </si>
  <si>
    <t>2016-08-08 오전 11:10:13</t>
  </si>
  <si>
    <t>2016-08-08 오전 10:52:09</t>
  </si>
  <si>
    <t>2016-08-08 오전 10:50:36</t>
  </si>
  <si>
    <t>2016-08-08 오전 10:49:52</t>
  </si>
  <si>
    <t>2016-08-08 오전 10:49:35</t>
  </si>
  <si>
    <t>2016-08-08 오전 10:49:17</t>
  </si>
  <si>
    <t>2016-08-08 오전 10:48:39</t>
  </si>
  <si>
    <t>2016-08-08 오전 10:48:23</t>
  </si>
  <si>
    <t>2016-08-08 오전 10:48:09</t>
  </si>
  <si>
    <t>2016-08-08 오전 10:47:52</t>
  </si>
  <si>
    <t>2016-08-08 오전 10:47:02</t>
  </si>
  <si>
    <t>2016-08-08 오전 10:46:49</t>
  </si>
  <si>
    <t>2016-08-08 오전 10:46:34</t>
  </si>
  <si>
    <t>2016-08-08 오전 10:46:17</t>
  </si>
  <si>
    <t>2016-08-08 오전 10:45:50</t>
  </si>
  <si>
    <t>2016-08-08 오전 10:45:38</t>
  </si>
  <si>
    <t>2016-08-08 오전 10:43:46</t>
  </si>
  <si>
    <t>2016-08-08 오전 10:43:15</t>
  </si>
  <si>
    <t>2016-08-08 오전 10:42:41</t>
  </si>
  <si>
    <t>2016-07-06 오후 5:29:08</t>
  </si>
  <si>
    <t>2016-07-06 오후 5:28:59</t>
  </si>
  <si>
    <t>2016-07-06 오후 5:28:43</t>
  </si>
  <si>
    <t>2016-07-06 오후 5:28:04</t>
  </si>
  <si>
    <t>2016-07-06 오후 5:27:56</t>
  </si>
  <si>
    <t>2016-07-06 오후 5:27:44</t>
  </si>
  <si>
    <t>2016-07-06 오후 5:26:52</t>
  </si>
  <si>
    <t>2016-07-06 오후 5:26:43</t>
  </si>
  <si>
    <t>2016-05-25 오전 10:50:39</t>
  </si>
  <si>
    <t>2016-05-24 오후 3:55:52</t>
  </si>
  <si>
    <t>2016-05-23 오후 3:27:03</t>
  </si>
  <si>
    <t>2016-05-23 오후 3:26:48</t>
  </si>
  <si>
    <t>2016-05-23 오후 3:26:34</t>
  </si>
  <si>
    <t>2016-05-16 오후 2:33:44</t>
  </si>
  <si>
    <t>2016-05-09 오후 3:15:44</t>
  </si>
  <si>
    <t>2016-05-02 오전 11:29:13</t>
  </si>
  <si>
    <t>2016-05-02 오전 11:28:53</t>
  </si>
  <si>
    <t>2016-05-02 오전 11:28:35</t>
  </si>
  <si>
    <t>2016-05-02 오전 11:28:19</t>
  </si>
  <si>
    <t>2016-05-02 오전 11:28:01</t>
  </si>
  <si>
    <t>2016-05-02 오전 11:26:16</t>
  </si>
  <si>
    <t>2016-05-02 오전 11:26:02</t>
  </si>
  <si>
    <t>2016-05-02 오전 11:25:48</t>
  </si>
  <si>
    <t>2016-05-02 오전 11:25:26</t>
  </si>
  <si>
    <t>2016-05-02 오전 11:25:11</t>
  </si>
  <si>
    <t>2016-05-02 오전 11:24:49</t>
  </si>
  <si>
    <t>2016-05-02 오전 11:23:41</t>
  </si>
  <si>
    <t>2016-05-02 오전 11:23:26</t>
  </si>
  <si>
    <t>2016-05-02 오전 11:22:51</t>
  </si>
  <si>
    <t>2016-05-02 오전 11:22:13</t>
  </si>
  <si>
    <t>2016-05-02 오전 11:17:50</t>
  </si>
  <si>
    <t>2016-01-08 오후 6:20:01</t>
  </si>
  <si>
    <t>2016-01-06 오전 9:44:14</t>
  </si>
  <si>
    <t>2016-01-06 오전 9:40:02</t>
  </si>
  <si>
    <t>2016-01-06 오전 9:38:51</t>
  </si>
  <si>
    <t>2016-01-06 오전 9:37:34</t>
  </si>
  <si>
    <t>2016-01-06 오전 9:35:39</t>
  </si>
  <si>
    <t>2016-01-06 오전 9:31:25</t>
  </si>
  <si>
    <t>2016-01-06 오전 9:20:46</t>
  </si>
  <si>
    <t>2016-01-06 오전 9:19:17</t>
  </si>
  <si>
    <t>2016-01-06 오전 9:13:11</t>
  </si>
  <si>
    <t>2016-01-06 오전 9:09:34</t>
  </si>
  <si>
    <t>2016-01-06 오전 9:09:23</t>
  </si>
  <si>
    <t>2016-01-06 오전 9:09:08</t>
  </si>
  <si>
    <t>2016-01-06 오전 9:08:56</t>
  </si>
  <si>
    <t>2015-11-05 오후 2:42:53</t>
  </si>
  <si>
    <t>2015-11-05 오후 2:42:42</t>
  </si>
  <si>
    <t>2015-11-05 오후 2:42:33</t>
  </si>
  <si>
    <t>2015-11-05 오후 2:41:56</t>
  </si>
  <si>
    <t>2015-11-05 오후 2:41:50</t>
  </si>
  <si>
    <t>2015-11-05 오후 2:41:42</t>
  </si>
  <si>
    <t>2015-11-05 오후 2:41:36</t>
  </si>
  <si>
    <t>2015-09-03 오후 5:01:34</t>
  </si>
  <si>
    <t>2015-09-03 오후 5:00:48</t>
  </si>
  <si>
    <t>2015-07-09 오후 3:03:06</t>
  </si>
  <si>
    <t>2015-07-09 오후 2:58:58</t>
  </si>
  <si>
    <t>2015-07-09 오후 2:58:28</t>
  </si>
  <si>
    <t>2015-07-09 오후 2:56:49</t>
  </si>
  <si>
    <t>2015-05-11 오후 1:25:27</t>
  </si>
  <si>
    <t>2015-05-11 오후 1:25:07</t>
  </si>
  <si>
    <t>2015-05-11 오후 1:23:09</t>
  </si>
  <si>
    <t>2015-05-11 오후 1:22:47</t>
  </si>
  <si>
    <t>2015-05-11 오후 1:21:33</t>
  </si>
  <si>
    <t>2015-05-11 오후 1:19:01</t>
  </si>
  <si>
    <t>2015-05-11 오후 1:17:41</t>
  </si>
  <si>
    <t>2015-02-26 오전 11:31:48</t>
  </si>
  <si>
    <t>2015-02-26 오전 11:24:10</t>
  </si>
  <si>
    <t>2015-02-26 오전 11:03:16</t>
  </si>
  <si>
    <t>2015-02-26 오전 10:48:44</t>
  </si>
  <si>
    <t>2015-02-26 오전 10:13:19</t>
  </si>
  <si>
    <t>2015-02-25 오후 2:01:49</t>
  </si>
  <si>
    <t>2015-02-03 오후 6:50:38</t>
  </si>
  <si>
    <t>2015-02-03 오후 6:10:47</t>
  </si>
  <si>
    <t>2015-02-03 오후 6:04:06</t>
  </si>
  <si>
    <t>2015-02-03 오전 9:23:03</t>
  </si>
  <si>
    <t>2015-02-03 오전 9:10:34</t>
  </si>
  <si>
    <t>2015-01-19 오후 5:27:31</t>
  </si>
  <si>
    <t>2014-12-26 오후 3:34:23</t>
  </si>
  <si>
    <t>2014-12-26 오후 2:49:00</t>
  </si>
  <si>
    <t>2014-11-03 오후 6:01:10</t>
  </si>
  <si>
    <t>2014-09-16 오후 12:05:51</t>
  </si>
  <si>
    <t>강좌명</t>
    <phoneticPr fontId="20" type="noConversion"/>
  </si>
  <si>
    <t>강사명</t>
    <phoneticPr fontId="20" type="noConversion"/>
  </si>
  <si>
    <t>임지혜</t>
  </si>
  <si>
    <t>2018 임지혜 지혜국어 기본이론</t>
  </si>
  <si>
    <t>2018-02-02 오후 5:57:38</t>
  </si>
  <si>
    <t>2018 이상헌 다이어트 행정학 기출실록 문제풀이</t>
  </si>
  <si>
    <t>2018-02-02 오후 5:56:58</t>
  </si>
  <si>
    <t>2018 이명호 한국사 기출실록 문제풀이</t>
  </si>
  <si>
    <t>2018-02-02 오후 5:53:56</t>
  </si>
  <si>
    <t>2018 양승우 행정법 7, 9급 기본이론</t>
  </si>
  <si>
    <t>2018-02-02 오후 5:53:23</t>
  </si>
  <si>
    <t>2018 김진원 Oikos 사회복지학 3.30 핵심이론 (3주 완성)</t>
  </si>
  <si>
    <t>2018-02-02 오후 5:53:10</t>
  </si>
  <si>
    <t>2017 강경욱 미소국어 7급 국가직대비 단원별 문풀</t>
  </si>
  <si>
    <t>2018-02-02 오후 5:49:06</t>
  </si>
  <si>
    <t>2018 이명호 관세법 7주 프로젝트 문제풀이</t>
  </si>
  <si>
    <t>2018-02-02 오후 5:46:14</t>
  </si>
  <si>
    <t>2018 이명호 관세법 기출실록 문제풀이</t>
  </si>
  <si>
    <t>2018-02-02 오후 5:45:54</t>
  </si>
  <si>
    <t>2018 채한태 공직선거법 6회 완성</t>
  </si>
  <si>
    <t>2018-01-08 오후 5:07:04</t>
  </si>
  <si>
    <t>2018 장서영 영어 기출의 재구성(하프모의고사)(17년 12월)</t>
  </si>
  <si>
    <t>2018-01-08 오후 5:06:32</t>
  </si>
  <si>
    <t>2018 장서영 영어 기출의 재구성(하프모의고사)(17년 11월)</t>
  </si>
  <si>
    <t>2018-01-08 오후 5:06:18</t>
  </si>
  <si>
    <t>2018 이윤호 7,9급 회계학 기본이론</t>
  </si>
  <si>
    <t>2018-01-08 오후 4:51:18</t>
  </si>
  <si>
    <t>2018 박창한 세법 7,9급 기본 이론(17년 9월)</t>
  </si>
  <si>
    <t>2018-01-08 오후 4:51:03</t>
  </si>
  <si>
    <t>2018 박지나 G패스영어 기출실록 문제풀이</t>
  </si>
  <si>
    <t>2018-01-08 오후 4:50:45</t>
  </si>
  <si>
    <t>2018 강경욱 미소국어 암기의 비밀 심화</t>
  </si>
  <si>
    <t>2018-01-08 오후 4:48:40</t>
  </si>
  <si>
    <t>2017 박은경 짱짱 국어 7,9급 기본이론</t>
  </si>
  <si>
    <t>2018-01-08 오후 4:45:16</t>
  </si>
  <si>
    <t>2017 채한태 명품공직선거법 7급 국가직대비 단원별 문풀</t>
  </si>
  <si>
    <t>2017-08-25 오후 3:44:22</t>
  </si>
  <si>
    <t>2018 채한태 명품공직선거법 조문특강</t>
  </si>
  <si>
    <t>2017-08-25 오후 3:40:44</t>
  </si>
  <si>
    <t>2018 강경욱 미소국어 7급 기본이론(1~3권)</t>
  </si>
  <si>
    <t>2018-02-02 오후 5:52:37</t>
  </si>
  <si>
    <t>2017 이종서 국제정치학 7급 국가직대비 단원별 문풀</t>
  </si>
  <si>
    <t>2018-02-02 오후 5:49:53</t>
  </si>
  <si>
    <t>2016 이종서 국제정치학 7급 국가직 대비 동형모의고사</t>
  </si>
  <si>
    <t>2018-02-02 오후 5:48:50</t>
  </si>
  <si>
    <t>2018 채한태 명품헌법 헌법재판소 최신판례특강(16년~17년)</t>
  </si>
  <si>
    <t>2018-01-08 오후 5:07:49</t>
  </si>
  <si>
    <t>2018 채한태 명품헌법 종합기출 문제풀이</t>
  </si>
  <si>
    <t>2018-01-08 오후 4:40:21</t>
  </si>
  <si>
    <t>2018 채한태 국가직 7급 면접 특강</t>
  </si>
  <si>
    <t>2018-01-08 오후 4:39:52</t>
  </si>
  <si>
    <t>2017 채한태 공직선거법 7급 국가직대비 동형문제풀이</t>
  </si>
  <si>
    <t>2017-08-25 오후 3:42:47</t>
  </si>
  <si>
    <t>2018 1차대비 박찬 한국사 기본이론(17년 09월)</t>
  </si>
  <si>
    <t>2018-02-02 오후 5:52:07</t>
  </si>
  <si>
    <t>2018 1차대비 김종욱 형법 심화기출(17년 11월)</t>
  </si>
  <si>
    <t>2018-02-02 오후 5:51:43</t>
  </si>
  <si>
    <t>2017 2차 대비 박찬 한국사 - 우리들의 기출 문제 특강</t>
  </si>
  <si>
    <t>2018-02-02 오후 5:48:02</t>
  </si>
  <si>
    <t>성정혜(경찰영어)</t>
  </si>
  <si>
    <t>2018 1차대비 성정혜 경찰영어 심화기출(17년 11월)</t>
  </si>
  <si>
    <t>2018-02-02 오후 5:47:40</t>
  </si>
  <si>
    <t>2018 1차대비 박찬 경찰 한국사 심화기출(17년 11월)</t>
  </si>
  <si>
    <t>2018-02-02 오후 5:47:17</t>
  </si>
  <si>
    <t>2017 2차 대비 문제풀이 3단계 - 박찬 한국사 실전모의고사 문제풀이</t>
  </si>
  <si>
    <t>2018-02-02 오후 5:46:47</t>
  </si>
  <si>
    <t>2018 1차대비 성정혜 경찰영어 기본이론(17년 11월)</t>
  </si>
  <si>
    <t>2018-02-02 오후 5:45:22</t>
  </si>
  <si>
    <t>박찬 한국사 - 체크포인트 특강 (개순총)</t>
  </si>
  <si>
    <t>2018-01-08 오후 5:08:53</t>
  </si>
  <si>
    <t>권영한 경찰영어 - 모닝 케어</t>
  </si>
  <si>
    <t>2018-01-08 오후 5:08:41</t>
  </si>
  <si>
    <t>2018 1차대비 김재윤 형법 심화기출(17년 11월)</t>
  </si>
  <si>
    <t>2018-01-08 오후 4:48:26</t>
  </si>
  <si>
    <t>2018 1차대비 김대환 형소법 심화기출(17년 11월)</t>
  </si>
  <si>
    <t>2018-01-08 오후 4:48:06</t>
  </si>
  <si>
    <t>2018 1차 대비 김종욱 형법 학설 특강</t>
  </si>
  <si>
    <t>2018-01-08 오후 4:47:53</t>
  </si>
  <si>
    <t>2018 1차 대비 김종욱 형법 조문 특강</t>
  </si>
  <si>
    <t>2018-01-08 오후 4:47:37</t>
  </si>
  <si>
    <t>2017 2차 대비 문제풀이 3단계 - 김태은 경찰영어 실전모의고사 문제풀이</t>
  </si>
  <si>
    <t>2018-01-08 오후 4:45:03</t>
  </si>
  <si>
    <t>김대환(수사)</t>
  </si>
  <si>
    <t>2017 2차 대비 문제풀이 1단계 - 김대환 수사 핵심 총정리 특강</t>
  </si>
  <si>
    <t>2018-01-08 오후 4:44:06</t>
  </si>
  <si>
    <t>김석훈(경찰)</t>
  </si>
  <si>
    <t>2017 2차 대비 문제풀이 3단계 - 김대환 형소법 실전모의고사 문제풀이</t>
  </si>
  <si>
    <t>2017-08-25 오후 4:22:21</t>
  </si>
  <si>
    <t>2018 김정연 소방 영어 기본 이론 (특채)</t>
  </si>
  <si>
    <t>2018-02-06 오전 8:49:17</t>
  </si>
  <si>
    <t>2018 김정연 영어 기초이론(특채)</t>
  </si>
  <si>
    <t>2018-02-06 오전 8:48:28</t>
  </si>
  <si>
    <t>소방관계법규(특채)</t>
  </si>
  <si>
    <t>2018 김진성 소방관계법규 기초+기본이론(특채)</t>
  </si>
  <si>
    <t>2018-02-06 오전 8:47:50</t>
  </si>
  <si>
    <t>2018 장우대 소방학개론 기초+기본이론(특채)</t>
  </si>
  <si>
    <t>2018-02-06 오전 8:46:20</t>
  </si>
  <si>
    <t>2018 장우대 소방학개론 기출 문제풀이</t>
  </si>
  <si>
    <t>2018-01-08 오후 5:06:47</t>
  </si>
  <si>
    <t>2018 김진성 소방관계법규 기출 문제풀이</t>
  </si>
  <si>
    <t>2018-01-08 오후 4:50:07</t>
  </si>
  <si>
    <t>2018 김정연 소방 영어 기출 문제풀이</t>
  </si>
  <si>
    <t>2018-01-08 오후 4:49:17</t>
  </si>
  <si>
    <t>2018 최정 소방 국어 기출 문제풀이</t>
  </si>
  <si>
    <t>2018-01-08 오후 4:43:52</t>
  </si>
  <si>
    <t>2016 김진성 소방관계법규 동형모의고사(특채)</t>
  </si>
  <si>
    <t>2017-08-25 오후 4:46:24</t>
  </si>
  <si>
    <t>2017 김진성 소방관계법규 단원별 문제풀이 (특채)</t>
  </si>
  <si>
    <t>2017-08-25 오후 4:45:02</t>
  </si>
  <si>
    <t>2017 김진성 소방관계법규 동형문제풀이 (특채)</t>
  </si>
  <si>
    <t>2017-08-25 오후 4:44:49</t>
  </si>
  <si>
    <t>2017 장우대 소방학개론 요점정리+문제풀이 (특채)</t>
  </si>
  <si>
    <t>2017-08-25 오후 4:41:03</t>
  </si>
  <si>
    <t>임용</t>
  </si>
  <si>
    <t>교육학</t>
  </si>
  <si>
    <t>유길준</t>
  </si>
  <si>
    <t>2017년 1~2월 기본이론&amp;기초논술 글쓰기</t>
  </si>
  <si>
    <t>2017-04-07 오후 1:42:53</t>
  </si>
  <si>
    <t>공인중개사</t>
  </si>
  <si>
    <t>부동산 공법</t>
  </si>
  <si>
    <t>박종철</t>
  </si>
  <si>
    <t>[2018 공인중개사][Step 2-기초이론] 박종철 부동산공법</t>
  </si>
  <si>
    <t>2018-01-11 오전 10:43:54</t>
  </si>
  <si>
    <t>부동산세법</t>
  </si>
  <si>
    <t>이재준</t>
  </si>
  <si>
    <t>[2018 공인중개사][Step 2-기초이론] 이재준 부동산세법</t>
  </si>
  <si>
    <t>2018-01-11 오전 10:43:00</t>
  </si>
  <si>
    <t>부동산학개론</t>
  </si>
  <si>
    <t>이영철</t>
  </si>
  <si>
    <t>[2018 공인중개사][Step 2-기초이론] 이영철 부동산학개론</t>
  </si>
  <si>
    <t>2018-01-11 오전 10:41:28</t>
  </si>
  <si>
    <t>부동산공시법</t>
  </si>
  <si>
    <t>목희수</t>
  </si>
  <si>
    <t>[2018 공인중개사][Step 2-기초이론] 목희수 부동산공시법</t>
  </si>
  <si>
    <t>2018-01-11 오전 10:38:13</t>
  </si>
  <si>
    <t>공인중개사법및실무</t>
  </si>
  <si>
    <t>황정선</t>
  </si>
  <si>
    <t>[2018 공인중개사][Step 2-기초이론] 황정선 공인중개사법</t>
  </si>
  <si>
    <t>2018-01-09 오후 6:14:00</t>
  </si>
  <si>
    <t>민법 및 민사특별법</t>
  </si>
  <si>
    <t>채희대</t>
  </si>
  <si>
    <t>[2018 공인중개사][Step 2-기초이론] 채희대 민법 및 민사특별법</t>
  </si>
  <si>
    <t>2018-01-08 오후 6:15:26</t>
  </si>
  <si>
    <t>[2018 공인중개사][Step 1-기초입문] 박종철 부동산공법</t>
  </si>
  <si>
    <t>2017-11-16 오후 2:26:57</t>
  </si>
  <si>
    <t>[2018 공인중개사][Step 1-기초입문] 이재준 부동산세법</t>
  </si>
  <si>
    <t>2017-11-16 오후 2:26:02</t>
  </si>
  <si>
    <t>[2018 공인중개사][Step 1-기초입문] 목희수 부동산공시법</t>
  </si>
  <si>
    <t>2017-11-16 오후 2:06:16</t>
  </si>
  <si>
    <t>[2018 공인중개사][Step 1-기초입문] 황정선 공인중개사법</t>
  </si>
  <si>
    <t>2017-11-16 오후 2:05:16</t>
  </si>
  <si>
    <t>[2018 공인중개사][Step 1-기초입문] 채희대 민법 및 민사특별법</t>
  </si>
  <si>
    <t>2017-11-16 오후 2:03:56</t>
  </si>
  <si>
    <t>[2018 공인중개사][Step 1-기초입문] 이영철 부동산학개론</t>
  </si>
  <si>
    <t>2017-11-16 오후 2:02:37</t>
  </si>
  <si>
    <t>부동산공법</t>
  </si>
  <si>
    <t>[2017 공인중개사][Step 5-마무리특강] 박종철 부동산공법</t>
  </si>
  <si>
    <t>2017-10-24 오전 9:24:38</t>
  </si>
  <si>
    <t>김윤석</t>
  </si>
  <si>
    <t>[2017 공인중개사][Step 5-마무리특강] 김윤석 부동산세법</t>
  </si>
  <si>
    <t>2017-10-24 오전 9:23:47</t>
  </si>
  <si>
    <t>[2017 공인중개사][Step 5-마무리특강] 목희수 부동산공시법</t>
  </si>
  <si>
    <t>2017-10-24 오전 9:23:03</t>
  </si>
  <si>
    <t>김성수</t>
  </si>
  <si>
    <t>[2017 공인중개사][Step 5-마무리특강] 김성수 공인중개사법</t>
  </si>
  <si>
    <t>2017-10-24 오전 9:22:20</t>
  </si>
  <si>
    <t>[2017 공인중개사][Step 5-마무리특강] 채희대 민법 및 민사특별법</t>
  </si>
  <si>
    <t>2017-10-24 오전 9:21:37</t>
  </si>
  <si>
    <t>민영기</t>
  </si>
  <si>
    <t>[2017 공인중개사][Step 5-마무리특강] 민영기 부동산학개론</t>
  </si>
  <si>
    <t>2017-10-24 오전 9:20:47</t>
  </si>
  <si>
    <t>[2017 공인중개사][Step 4-동형모의고사] 박종철 부동산공법</t>
  </si>
  <si>
    <t>2017-10-17 오후 4:49:16</t>
  </si>
  <si>
    <t>[2017 공인중개사][Step 4-동형모의고사] 김윤석 부동산세법</t>
  </si>
  <si>
    <t>2017-10-17 오후 4:48:29</t>
  </si>
  <si>
    <t>[2017 공인중개사][Step 4-동형모의고사] 목희수 부동산공시법</t>
  </si>
  <si>
    <t>2017-10-17 오후 4:47:57</t>
  </si>
  <si>
    <t>[2017 공인중개사][Step 4-동형모의고사] 김성수 공인중개사법</t>
  </si>
  <si>
    <t>2017-10-17 오후 4:47:19</t>
  </si>
  <si>
    <t>[2017 공인중개사][Step 4-동형모의고사] 채희대 민법 및 민사특별법</t>
  </si>
  <si>
    <t>2017-10-17 오후 4:46:09</t>
  </si>
  <si>
    <t>[2017 공인중개사][Step 4-동형모의고사] 민영기 부동산학개론</t>
  </si>
  <si>
    <t>2017-10-17 오후 4:45:04</t>
  </si>
  <si>
    <t>[2017 공인중개사][Step 3-문제풀이] 박종철 부동산공법</t>
  </si>
  <si>
    <t>2017-07-10 오후 1:58:28</t>
  </si>
  <si>
    <t>[2017 공인중개사][Step 3-문제풀이] 김윤석 부동산세법</t>
  </si>
  <si>
    <t>2017-07-10 오후 1:57:30</t>
  </si>
  <si>
    <t>[2017 공인중개사][Step 3-문제풀이] 목희수 부동산공시법</t>
  </si>
  <si>
    <t>2017-07-10 오후 1:56:24</t>
  </si>
  <si>
    <t>[2017 공인중개사][Step 3-문제풀이] 김성수 공인중개사법</t>
  </si>
  <si>
    <t>2017-07-10 오후 1:54:36</t>
  </si>
  <si>
    <t>[2017 공인중개사][Step 3-문제풀이] 채희대 민법 및 민사특별법</t>
  </si>
  <si>
    <t>2017-07-10 오후 1:53:00</t>
  </si>
  <si>
    <t>[2017 공인중개사][Step 3-문제풀이] 민영기 부동산학개론</t>
  </si>
  <si>
    <t>2017-07-10 오후 1:51:20</t>
  </si>
  <si>
    <t>[2017 공인중개사][Step 2-심화이론] 박종철 부동산공법</t>
  </si>
  <si>
    <t>2017-06-09 오후 1:52:27</t>
  </si>
  <si>
    <t>[2017 공인중개사][Step 2-심화이론] 김윤석 부동산세법</t>
  </si>
  <si>
    <t>2017-06-09 오후 1:50:59</t>
  </si>
  <si>
    <t>[2017 공인중개사][Step 2-심화이론] 목희수 부동산공시법</t>
  </si>
  <si>
    <t>2017-06-09 오후 1:49:26</t>
  </si>
  <si>
    <t>[2017 공인중개사][Step 2-심화이론] 김성수 공인중개사법</t>
  </si>
  <si>
    <t>2017-06-09 오후 1:47:07</t>
  </si>
  <si>
    <t>[2017 공인중개사][Step 2-심화이론] 채희대 민법 및 민사특별법</t>
  </si>
  <si>
    <t>2017-06-09 오후 1:45:14</t>
  </si>
  <si>
    <t>[2017 공인중개사][Step 2-심화이론] 민영기 부동산학개론</t>
  </si>
  <si>
    <t>2017-06-09 오후 1:43:14</t>
  </si>
  <si>
    <t>[2017 공인중개사][Step 2-기본이론] 박종철 부동산공법</t>
  </si>
  <si>
    <t>2017-03-09 오후 4:27:36</t>
  </si>
  <si>
    <t>[2017 공인중개사][Step 2-기본이론] 김윤석 부동산세법</t>
  </si>
  <si>
    <t>2017-03-09 오후 4:26:31</t>
  </si>
  <si>
    <t>[2017 공인중개사][Step 2-기본이론] 목희수 부동산공시법</t>
  </si>
  <si>
    <t>2017-03-09 오후 4:25:47</t>
  </si>
  <si>
    <t>[2017 공인중개사][Step 2-기본이론] 김성수 공인중개사법</t>
  </si>
  <si>
    <t>2017-03-09 오후 4:24:55</t>
  </si>
  <si>
    <t>[2017 공인중개사][Step 2-기본이론] 채희대 민법 및 민사특별법</t>
  </si>
  <si>
    <t>2017-03-09 오후 4:23:41</t>
  </si>
  <si>
    <t>[2017 공인중개사][Step 2-기본이론] 민영기 부동산학개론</t>
  </si>
  <si>
    <t>2017-03-09 오후 4:22:42</t>
  </si>
  <si>
    <t>[2017 공인중개사][Step 2-기초이론] 박종철 부동산공법</t>
  </si>
  <si>
    <t>2017-03-09 오후 4:21:41</t>
  </si>
  <si>
    <t>[2017 공인중개사][Step 2-기초이론] 김윤석 부동산세법</t>
  </si>
  <si>
    <t>2017-03-09 오후 4:20:55</t>
  </si>
  <si>
    <t>[2017 공인중개사][Step 2-기초이론] 목희수 부동산공시법</t>
  </si>
  <si>
    <t>2017-03-09 오후 4:19:53</t>
  </si>
  <si>
    <t>[2017 공인중개사][Step 2-기초이론] 김성수 공인중개사법</t>
  </si>
  <si>
    <t>2017-03-09 오후 4:12:24</t>
  </si>
  <si>
    <t>[2017 공인중개사][Step 2-기초이론] 채희대 민법 및 민사특별법</t>
  </si>
  <si>
    <t>2017-03-09 오후 4:09:59</t>
  </si>
  <si>
    <t>[2017 공인중개사][Step 2-기초이론] 민영기 부동산학개론</t>
  </si>
  <si>
    <t>2017-03-09 오후 4:07:02</t>
  </si>
  <si>
    <t>[2017 공인중개사][Step 1-기초입문] 민영기 부동산학개론</t>
  </si>
  <si>
    <t>2017-01-16 오전 8:54:46</t>
  </si>
  <si>
    <t>[2017 공인중개사][Step 1-기초입문] 채희대 민법 및 민사특별법</t>
  </si>
  <si>
    <t>2017-01-16 오전 8:54:07</t>
  </si>
  <si>
    <t>[2017 공인중개사][Step 1-기초입문] 김성수 공인중개사법</t>
  </si>
  <si>
    <t>2017-01-16 오전 8:52:57</t>
  </si>
  <si>
    <t>[2017 공인중개사][Step 1-기초입문] 목희수 부동산공시법</t>
  </si>
  <si>
    <t>2017-01-16 오전 8:52:26</t>
  </si>
  <si>
    <t>[2017 공인중개사][Step 1-기초입문] 김윤석 부동산세법</t>
  </si>
  <si>
    <t>2017-01-16 오전 8:51:46</t>
  </si>
  <si>
    <t>[2017 공인중개사][Step 1-기초입문] 박종철 부동산공법</t>
  </si>
  <si>
    <t>2017-01-16 오전 8:50:10</t>
  </si>
  <si>
    <t>정원표</t>
  </si>
  <si>
    <t>[2016 공인중개사][Step 5-마무리100선특강] 정원표 부동산공법</t>
  </si>
  <si>
    <t>2016-12-14 오후 6:59:53</t>
  </si>
  <si>
    <t>김진규</t>
  </si>
  <si>
    <t>[2016 공인중개사][Step 5-마무리100선특강] 김진규 부동산공시법</t>
  </si>
  <si>
    <t>2016-12-14 오후 6:58:45</t>
  </si>
  <si>
    <t>장석태</t>
  </si>
  <si>
    <t>[2016 공인중개사][Step 5-마무리100선특강] 장석태 공인중개사법</t>
  </si>
  <si>
    <t>2016-12-14 오후 6:57:48</t>
  </si>
  <si>
    <t>신대운</t>
  </si>
  <si>
    <t>[2016 공인중개사][Step 5-마무리100선특강] 신대운 민법 및 민사특별법</t>
  </si>
  <si>
    <t>2016-12-14 오후 6:56:58</t>
  </si>
  <si>
    <t>이동춘</t>
  </si>
  <si>
    <t>[2016 공인중개사][Step 5-마무리100선특강] 이동춘 부동산학개론</t>
  </si>
  <si>
    <t>2016-12-14 오후 6:56:19</t>
  </si>
  <si>
    <t>[2016 공인중개사][Step 4-동형모의고사] 정원표 부동산공법</t>
  </si>
  <si>
    <t>2016-12-14 오후 6:55:48</t>
  </si>
  <si>
    <t>정낙일</t>
  </si>
  <si>
    <t>[2016 공인중개사][Step 4-동형모의고사] 정낙일 부동산세법</t>
  </si>
  <si>
    <t>2016-12-14 오후 6:55:22</t>
  </si>
  <si>
    <t>[2016 공인중개사][Step 4-동형모의고사] 김진규 부동산공시법</t>
  </si>
  <si>
    <t>2016-12-14 오후 6:54:31</t>
  </si>
  <si>
    <t>[2016 공인중개사][Step 4-동형모의고사] 장석태 공인중개사법</t>
  </si>
  <si>
    <t>2016-12-14 오후 6:53:55</t>
  </si>
  <si>
    <t>[2016 공인중개사][Step 4-동형모의고사] 신대운 민법 및 민사특별법</t>
  </si>
  <si>
    <t>2016-12-14 오후 6:53:27</t>
  </si>
  <si>
    <t>[2016 공인중개사][Step 4-동형모의고사] 이동춘 부동산학개론</t>
  </si>
  <si>
    <t>2016-12-14 오후 6:53:01</t>
  </si>
  <si>
    <t>[2016 공인중개사][Step 3-요약&amp;문제풀이] 정원표 부동산공법</t>
  </si>
  <si>
    <t>2016-12-14 오후 6:52:11</t>
  </si>
  <si>
    <t>[2016 공인중개사][Step 3-요약&amp;문제풀이] 정낙일 부동산세법</t>
  </si>
  <si>
    <t>2016-12-14 오후 6:50:52</t>
  </si>
  <si>
    <t>[2016 공인중개사][Step 3-요약&amp;문제풀이] 김진규 부동산공시법령</t>
  </si>
  <si>
    <t>2016-12-14 오후 6:50:25</t>
  </si>
  <si>
    <t>[2016 공인중개사][Step 3-요약&amp;문제풀이] 장석태 공인중개사법</t>
  </si>
  <si>
    <t>2016-12-14 오후 6:49:57</t>
  </si>
  <si>
    <t>[2016 공인중개사][Step 3-요약&amp;문제풀이] 신대운 민법 및 민사특별법</t>
  </si>
  <si>
    <t>2016-12-14 오후 6:49:31</t>
  </si>
  <si>
    <t>[2016 공인중개사][Step 3-요약&amp;문제풀이] 이동춘 부동산학개론</t>
  </si>
  <si>
    <t>2016-12-14 오후 6:48:04</t>
  </si>
  <si>
    <t>[2016 공인중개사][Step 2-이론과정] 신대운 민법 및 민사특별법</t>
  </si>
  <si>
    <t>2016-07-06 오후 5:26:26</t>
  </si>
  <si>
    <t>[2016 공인중개사][Step 2-이론과정] 장석태 공인중개사법</t>
  </si>
  <si>
    <t>2016-07-06 오후 5:26:21</t>
  </si>
  <si>
    <t>부동산공시법령</t>
  </si>
  <si>
    <t>[2016 공인중개사][Step 2-이론과정] 김진규 부동산공시법령</t>
  </si>
  <si>
    <t>2016-07-06 오후 5:26:16</t>
  </si>
  <si>
    <t>[2016 공인중개사][Step 2-이론과정] 정낙일 부동산세법</t>
  </si>
  <si>
    <t>2016-07-06 오후 5:26:11</t>
  </si>
  <si>
    <t>[2016 공인중개사][Step 2-이론과정] 정원표 부동산공법</t>
  </si>
  <si>
    <t>2016-07-06 오후 5:26:03</t>
  </si>
  <si>
    <t>[2016 공인중개사][Step 2-이론과정] 이동춘 부동산학개론</t>
  </si>
  <si>
    <t>2016-07-06 오후 5:25:56</t>
  </si>
  <si>
    <t>김동영</t>
  </si>
  <si>
    <t>[2015 공인중개사] 기본이론 김동영 부동산공법</t>
  </si>
  <si>
    <t>2015-03-11 오전 11:09:56</t>
  </si>
  <si>
    <t>[2015 공인중개사] 기본이론 장석태 공인중개사법</t>
  </si>
  <si>
    <t>2015-03-11 오전 11:09:32</t>
  </si>
  <si>
    <t>[2015 공인중개사] 기본이론 김진규 부동산공시법령</t>
  </si>
  <si>
    <t>2015-03-11 오전 11:09:20</t>
  </si>
  <si>
    <t>[2015 공인중개사] 기본이론 정낙일 부동산세법</t>
  </si>
  <si>
    <t>2015-03-11 오전 11:09:06</t>
  </si>
  <si>
    <t>재무설계사(AFPK)</t>
  </si>
  <si>
    <t>AFPK</t>
  </si>
  <si>
    <t>박정국</t>
  </si>
  <si>
    <t>AFPK-세금설계(2017)</t>
  </si>
  <si>
    <t>2017-10-19 오전 9:43:32</t>
  </si>
  <si>
    <t>김범곤</t>
  </si>
  <si>
    <t>AFPK-은퇴설계(2017)</t>
  </si>
  <si>
    <t>2017-10-19 오전 9:37:14</t>
  </si>
  <si>
    <t>AFPK-상속설계(2017)</t>
  </si>
  <si>
    <t>2017-10-19 오전 9:35:51</t>
  </si>
  <si>
    <t>이연학</t>
  </si>
  <si>
    <t>AFPK-투자설계(2017)</t>
  </si>
  <si>
    <t>2017-10-19 오전 9:35:10</t>
  </si>
  <si>
    <t>구자경</t>
  </si>
  <si>
    <t>AFPK-보험설계(2017)</t>
  </si>
  <si>
    <t>2017-10-19 오전 9:32:50</t>
  </si>
  <si>
    <t>조상섭</t>
  </si>
  <si>
    <t>AFPK-부동산설계(2017)</t>
  </si>
  <si>
    <t>2017-10-19 오전 9:31:02</t>
  </si>
  <si>
    <t>AFPK-재무설계개론(2017)</t>
  </si>
  <si>
    <t>2017-10-19 오전 9:26:08</t>
  </si>
  <si>
    <t>AFPK [모듈2] 문제풀이</t>
  </si>
  <si>
    <t>2016-12-01 오후 6:03:02</t>
  </si>
  <si>
    <t>AFPK [모듈1] 문제풀이</t>
  </si>
  <si>
    <t>2016-12-01 오후 6:02:31</t>
  </si>
  <si>
    <t>김홍석</t>
  </si>
  <si>
    <t>AFPK-재무설계개론</t>
  </si>
  <si>
    <t>2016-12-01 오후 6:01:36</t>
  </si>
  <si>
    <t>AFPK-부동산설계</t>
  </si>
  <si>
    <t>2016-12-01 오후 6:00:59</t>
  </si>
  <si>
    <t>김성식</t>
  </si>
  <si>
    <t>AFPK-은퇴설계</t>
  </si>
  <si>
    <t>2016-12-01 오후 6:00:24</t>
  </si>
  <si>
    <t>AFPK-세금설계</t>
  </si>
  <si>
    <t>2016-12-01 오후 5:59:37</t>
  </si>
  <si>
    <t>AFPK-상속설계</t>
  </si>
  <si>
    <t>2016-12-01 오후 5:58:44</t>
  </si>
  <si>
    <t>AFPK-보험설계</t>
  </si>
  <si>
    <t>2016-12-01 오후 5:54:51</t>
  </si>
  <si>
    <t>AFPK-투자설계</t>
  </si>
  <si>
    <t>2016-12-01 오후 5:51:01</t>
  </si>
  <si>
    <t>군무원/부사관</t>
  </si>
  <si>
    <t>강사명</t>
    <phoneticPr fontId="20" type="noConversion"/>
  </si>
  <si>
    <t>강좌명</t>
    <phoneticPr fontId="20" type="noConversion"/>
  </si>
  <si>
    <t>상품명</t>
  </si>
  <si>
    <t>강사</t>
  </si>
  <si>
    <t>2018 이명호 한국사 7주 프로젝트 문제풀이</t>
  </si>
  <si>
    <t>2018-03-08 오후 6:26:31</t>
  </si>
  <si>
    <t>2018 이명호 한국사 핵심요약 + 단원별 문제풀이</t>
  </si>
  <si>
    <t>2018-03-08 오후 6:26:00</t>
  </si>
  <si>
    <t>2018 이명호 한국사 핵심요약</t>
  </si>
  <si>
    <t>2018-03-08 오후 6:25:42</t>
  </si>
  <si>
    <t>2018 박지나 영어 실전모의고사문제+최강어휘문제+생활영어이디엄+실전문법600제</t>
  </si>
  <si>
    <t>2018-03-08 오후 6:23:42</t>
  </si>
  <si>
    <t>2018 이현아 영어 Compact(유형별 독해+전범위 문법 및 어휘)</t>
  </si>
  <si>
    <t>2018-03-08 오후 6:18:20</t>
  </si>
  <si>
    <t>2017 강경욱 미소국어 동형문제풀이</t>
  </si>
  <si>
    <t>2018-03-08 오후 6:18:08</t>
  </si>
  <si>
    <t>2016 강경욱 미소국어 Final 동형모의고사</t>
  </si>
  <si>
    <t>2018-03-08 오후 6:17:57</t>
  </si>
  <si>
    <t>2018 양승우 행정법 핵심요약 + 단원별문풀</t>
  </si>
  <si>
    <t>2018-03-08 오후 6:17:44</t>
  </si>
  <si>
    <t>2018 강경욱 미소국어 기출실록 문제풀이</t>
  </si>
  <si>
    <t>2018-03-08 오후 6:17:30</t>
  </si>
  <si>
    <t>조현(기계일반)</t>
  </si>
  <si>
    <t>조현(기계설계)</t>
  </si>
  <si>
    <t>손송운(재배학)</t>
  </si>
  <si>
    <t>강태우(응용역학)</t>
  </si>
  <si>
    <t>손송운(식용작물학)</t>
  </si>
  <si>
    <t>강태우(토목설계)</t>
  </si>
  <si>
    <t>권영국(보건행정)</t>
  </si>
  <si>
    <t>민상준(건축구조)</t>
  </si>
  <si>
    <t>민상준(건축계획)</t>
  </si>
  <si>
    <t>권영국(공중보건)</t>
  </si>
  <si>
    <t>민법</t>
  </si>
  <si>
    <t>김묘엽</t>
  </si>
  <si>
    <t>2016 김묘엽 법원직 민법 진도별 모의고사</t>
  </si>
  <si>
    <t>2016-11-02 오후 3:47:07</t>
  </si>
  <si>
    <t>2016 김정연 법원직 영어 기본이론</t>
  </si>
  <si>
    <t>2016-05-02 오전 11:24:30</t>
  </si>
  <si>
    <t>2016 김정연 법원직 영어 진도별 모의고사</t>
  </si>
  <si>
    <t>2016-05-02 오전 11:24:13</t>
  </si>
  <si>
    <t>2016 채한태 법원직 헌법 진도별 모의고사</t>
  </si>
  <si>
    <t>2016-05-02 오전 11:23:57</t>
  </si>
  <si>
    <t>민사소송법</t>
  </si>
  <si>
    <t>김광수</t>
  </si>
  <si>
    <t>2016 김광수 법원직 민사소송법 기본이론</t>
  </si>
  <si>
    <t>2016-05-02 오전 11:17:34</t>
  </si>
  <si>
    <t>2016 김광수 법원직 민사소송법 진도별 모의고사</t>
  </si>
  <si>
    <t>2016-05-02 오전 11:17:10</t>
  </si>
  <si>
    <t>2016 김묘엽 법원직 민법 기본이론</t>
  </si>
  <si>
    <t>2016-01-06 오전 9:11:51</t>
  </si>
  <si>
    <t>2016 박은경 법원직 국어 기본이론(15년 7월)</t>
  </si>
  <si>
    <t>2015-11-05 오후 2:41:28</t>
  </si>
  <si>
    <t>2015 김묘엽 민법 문제풀이 특강</t>
  </si>
  <si>
    <t>2015-09-03 오후 5:00:18</t>
  </si>
  <si>
    <t>(법원직 마무리2단계)2015 이지민 형사소송법 법원직 500제 문제풀이</t>
  </si>
  <si>
    <t>2015-09-03 오후 5:00:05</t>
  </si>
  <si>
    <t>2015 김묘엽 민법 기본이론</t>
  </si>
  <si>
    <t>2015-07-09 오후 3:04:44</t>
  </si>
  <si>
    <t>2015 김광수 민사소송법 기본이론</t>
  </si>
  <si>
    <t>2015-07-09 오후 3:04:26</t>
  </si>
  <si>
    <t>이찬석</t>
  </si>
  <si>
    <t>2012 법원/등기직 진도별 모의고사반-민법</t>
  </si>
  <si>
    <t>김태은 영어 - 2017 1차 경찰 시험 해설 특강</t>
  </si>
  <si>
    <t>2018-03-08 오후 6:33:17</t>
  </si>
  <si>
    <t>권영한 영어 - 2017 1차 경찰 시험 해설 특강</t>
  </si>
  <si>
    <t>2018-03-08 오후 6:33:05</t>
  </si>
  <si>
    <t>박찬 한국사 - 2017 1차 경찰 시험 해설 특강</t>
  </si>
  <si>
    <t>2018-03-08 오후 6:33:00</t>
  </si>
  <si>
    <t>김석훈 한국사 - 2017 1차 경찰 시험 해설 특강</t>
  </si>
  <si>
    <t>2018-03-08 오후 6:32:55</t>
  </si>
  <si>
    <t>2018 1차대비 문제풀이 2단계 - 김종욱 형법 전범위 모의고사+실전 모의고사</t>
  </si>
  <si>
    <t>2018-03-08 오후 6:29:09</t>
  </si>
  <si>
    <t>2018 1차대비 문제풀이 1단계 - 김종욱 형법 진도별 문제풀이</t>
  </si>
  <si>
    <t>2018-03-08 오후 6:28:56</t>
  </si>
  <si>
    <t>2018 1차대비 문제풀이 1단계 - 김대환 형소법 핵심 총정리&amp;진도별 문제풀이</t>
  </si>
  <si>
    <t>2018-03-08 오후 6:28:25</t>
  </si>
  <si>
    <t>2018 1차대비 문제풀이 1단계 - 박찬 경찰 한국사 핵심 총정리&amp;진도별 문제풀이</t>
  </si>
  <si>
    <t>2018-03-08 오후 6:20:22</t>
  </si>
  <si>
    <t>2018 1차대비 문제풀이 1단계 - 성정혜 경찰영어 핵심 총정리&amp;진도별 문제풀이</t>
  </si>
  <si>
    <t>2018-03-08 오후 6:20:07</t>
  </si>
  <si>
    <t>성정혜 경찰영어 - 구문엑스특강</t>
  </si>
  <si>
    <t>2018-03-08 오후 6:19:26</t>
  </si>
  <si>
    <t>2017 2차 대비 문제풀이 2단계 - 김대환 수사 모의고사 문제풀이</t>
  </si>
  <si>
    <t>2018-03-08 오후 6:19:13</t>
  </si>
  <si>
    <t>2017 최정 소방 국어 심화이론</t>
  </si>
  <si>
    <t>2018-03-08 오후 6:35:09</t>
  </si>
  <si>
    <t>2018 최정 소방 국어 심화이론</t>
  </si>
  <si>
    <t>2018-03-08 오후 6:34:59</t>
  </si>
  <si>
    <t>2018 박영규 소방 한국사 문제풀이(동형문풀) (하반기 대비)</t>
  </si>
  <si>
    <t>2018-03-08 오후 6:24:11</t>
  </si>
  <si>
    <t>2018 박영규 소방 한국사 기출 문제풀이</t>
  </si>
  <si>
    <t>2018-03-08 오후 6:23:55</t>
  </si>
  <si>
    <t>2018 김진성 소방관계법규 엄마손 특강</t>
  </si>
  <si>
    <t>2018-03-08 오후 6:22:37</t>
  </si>
  <si>
    <t>2018 장우대 소방학개론 엄마손 특강</t>
  </si>
  <si>
    <t>2018-03-08 오후 6:22:04</t>
  </si>
  <si>
    <t>2018 김정연 소방 공채영어 동형 문제풀이 (하반기 대비)</t>
  </si>
  <si>
    <t>2018-03-08 오후 6:21:39</t>
  </si>
  <si>
    <t>2018 김정연 소방영어 엄마손 특강</t>
  </si>
  <si>
    <t>2018-03-08 오후 6:21:25</t>
  </si>
  <si>
    <t>2018 최정 소방국어 엄마손 특강</t>
  </si>
  <si>
    <t>2018-03-08 오후 6:21:03</t>
  </si>
  <si>
    <t>2018 최정 소방 국어 문제풀이(기출+단원) (하반기 대비)</t>
  </si>
  <si>
    <t>2018-03-08 오후 6:20:37</t>
  </si>
  <si>
    <t>2018 김진성 소방관계법규 단원별 문제풀이</t>
  </si>
  <si>
    <t>2018-03-08 오후 6:17:16</t>
  </si>
  <si>
    <t>2018 장우대 소방학개론 단원별 문제풀이</t>
  </si>
  <si>
    <t>2018-03-08 오후 6:17:05</t>
  </si>
  <si>
    <t>2018 김정연 소방 영어 단원별 문제풀이</t>
  </si>
  <si>
    <t>2018-03-08 오후 6:16:52</t>
  </si>
  <si>
    <t>2018 최정 소방 국어 단원별 문제풀이</t>
  </si>
  <si>
    <t>2018-03-08 오후 6:16:40</t>
  </si>
  <si>
    <t>목지향</t>
  </si>
  <si>
    <t>2018 목지향 메카 교정학 기본 이론</t>
  </si>
  <si>
    <t>2018 장서영 영어 동형 모의고사(4회)</t>
  </si>
  <si>
    <t>2018 장서영 영어 동형 모의고사(3회)</t>
  </si>
  <si>
    <t>2018 장서영 영어 동형 모의고사(2회)</t>
  </si>
  <si>
    <t>2018 장서영 영어 동형 모의고사(1회)</t>
  </si>
  <si>
    <t>2018 임지혜 지혜국어 핵심요약</t>
  </si>
  <si>
    <t>2018 임지혜 지혜국어 핵심요약 + 단원별 문제풀이</t>
  </si>
  <si>
    <t>2018 임지혜 지혜국어 동형 문제풀이</t>
  </si>
  <si>
    <t>2018 이현아 콤팩트영어 기출실록 문제풀이</t>
  </si>
  <si>
    <t>2018 이현아 취향저격 G-Telp(18년1월)</t>
  </si>
  <si>
    <t>2018 이현아 Compact영어 동형 문제풀이</t>
  </si>
  <si>
    <t>2018 이명호 한국사 동형 문제풀이</t>
  </si>
  <si>
    <t>2018 성정호 한국사 기본+심화 all in one (전근대사)</t>
  </si>
  <si>
    <t>2018 서민경 빡공사회 기출실록 문제풀이</t>
  </si>
  <si>
    <t>2018 배영표 탐공국어 단원별 문제풀이</t>
  </si>
  <si>
    <t>2018 배영표 탐공국어 기출실록 문제풀이</t>
  </si>
  <si>
    <t>2018 박창한 세법 7/9급 기본이론(18년3월)</t>
  </si>
  <si>
    <t>2018 박지나 영어 벼락치기 특강</t>
  </si>
  <si>
    <t>2018 김석훈 한국사 7/9급 기본이론 (전근대사+근현대사)</t>
  </si>
  <si>
    <t>2018 이명호 관세법 벼락치기 특강</t>
  </si>
  <si>
    <t>2018 이명호 관세법 단원별 문제풀이</t>
  </si>
  <si>
    <t>2018 채한태 명품헌법 기출 문제풀이</t>
  </si>
  <si>
    <t>2018 1차대비 문제풀이 2단계 - 한상기 경찰학 전범위 모의고사+실전 모의고사</t>
  </si>
  <si>
    <t>2018 1차대비 문제풀이 2단계 - 한상기 경찰학 실전모의고사 문제풀이</t>
  </si>
  <si>
    <t>2018 1차대비 한상기 경찰학 심화기출(17년 11월)</t>
  </si>
  <si>
    <t>2018 1차대비 문제풀이 3단계 - 김종욱 형법 기적의 특강</t>
  </si>
  <si>
    <t>2018 1차대비 문제풀이 3단계 - 김대환 형소법 기적의 특강</t>
  </si>
  <si>
    <t>2018 1차대비 문제풀이 2단계 - 박찬 한국사 전범위 모의고사+실전 모의고사</t>
  </si>
  <si>
    <t>2018 1차대비 문제풀이 2단계 - 김석훈 한국사 전범위 모의고사+실전 모의고사</t>
  </si>
  <si>
    <t>2018 1차대비 문제풀이 2단계 - 김대환 형소법 전범위 모의고사+실전 모의고사</t>
  </si>
  <si>
    <t>2018 1차대비 문제풀이 1단계 - 한상기 경찰학 핵심 총정리&amp;진도별 문제풀이</t>
  </si>
  <si>
    <t>2017 2차 대비 문제풀이 1단계 - 한상기 경찰학 진도별 문제풀이</t>
  </si>
  <si>
    <t>2018 최정 소방국어 동형 문제풀이</t>
  </si>
  <si>
    <t>2018 장우대 소방학개론 동형 문제풀이(특채)</t>
  </si>
  <si>
    <t>2018 박영규 소방한국사 동형 문제풀이</t>
  </si>
  <si>
    <t>2018 김진성 소방관계법규 동형 문제풀이(특채)</t>
  </si>
  <si>
    <t>2018 김진성 소방관계법규 동형 문제풀이</t>
  </si>
  <si>
    <t>2018 김정연 소방영어 이디엄 특강</t>
  </si>
  <si>
    <t>2018 김정연 소방영어 동형 문제풀이</t>
  </si>
  <si>
    <t>2018 김정연 소방영어 동형 문제풀이(특채)</t>
  </si>
  <si>
    <t>2017 김정연 소방 영어 마무리 특강 이디엄 정리</t>
  </si>
  <si>
    <t>2016 장우대 소방학개론 동형모의고사</t>
  </si>
  <si>
    <t>2016 장우대 소방학개론 재난 및 안전관리 기본법 특강</t>
  </si>
  <si>
    <t>오태진</t>
  </si>
  <si>
    <t>오태진 한국사 시험에 꼭 나오는 현대사 특강</t>
  </si>
  <si>
    <t>2015 오태진 한국사 니채 특강(5월)</t>
  </si>
  <si>
    <t>김원욱</t>
  </si>
  <si>
    <t>2015년 1차대비 김원욱 형법 3개년 판례특강</t>
  </si>
  <si>
    <t>임용교육학</t>
  </si>
  <si>
    <t>이정훈</t>
  </si>
  <si>
    <t>이정훈 교육학 [2018년 1~2월 기본이론반]</t>
  </si>
  <si>
    <t>[2018 공인중개사][Step 2-기본이론] 박종철 부동산공법</t>
  </si>
  <si>
    <t>[2018 공인중개사][Step 2-기본이론] 이재준 부동산세법</t>
  </si>
  <si>
    <t>[2018 공인중개사][Step 2-기본이론] 목희수 부동산공시법</t>
  </si>
  <si>
    <t>[2018 공인중개사][Step 2-기본이론] 황정선 공인중개사법</t>
  </si>
  <si>
    <t>[2018 공인중개사][Step 2-기본이론] 채희대 민법 및 민사특별법</t>
  </si>
  <si>
    <t>[2018 공인중개사][Step 2-기본이론] 이영철 부동산학개론</t>
  </si>
  <si>
    <t>공인중개사</t>
    <phoneticPr fontId="20" type="noConversion"/>
  </si>
  <si>
    <t>임용</t>
    <phoneticPr fontId="20" type="noConversion"/>
  </si>
  <si>
    <t>2018.04.16 기준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</si>
</sst>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8" fillId="0" borderId="10" xfId="0" applyFont="1" applyBorder="1" applyAlignment="1">
      <alignment horizontal="center" vertical="center" wrapText="1"/>
    </xf>
    <xf numFmtId="0" fontId="19" fillId="34" borderId="11" xfId="0" applyFont="1" applyFill="1" applyBorder="1" applyAlignment="1">
      <alignment horizontal="center" vertical="center" wrapText="1"/>
    </xf>
    <xf numFmtId="0" fontId="19" fillId="34" borderId="12" xfId="0" applyFont="1" applyFill="1" applyBorder="1" applyAlignment="1">
      <alignment horizontal="center" vertical="center" wrapText="1"/>
    </xf>
    <xf numFmtId="0" fontId="19" fillId="34" borderId="13" xfId="0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0" fillId="0" borderId="0" xfId="0" applyBorder="1" applyAlignment="1">
      <alignment horizontal="right" vertical="center"/>
    </xf>
    <xf numFmtId="0" fontId="19" fillId="0" borderId="27" xfId="0" applyFont="1" applyBorder="1" applyAlignment="1">
      <alignment horizontal="center" vertical="center" wrapText="1"/>
    </xf>
    <xf numFmtId="0" fontId="18" fillId="0" borderId="27" xfId="0" applyFont="1" applyBorder="1" applyAlignment="1">
      <alignment vertical="center" wrapText="1"/>
    </xf>
    <xf numFmtId="0" fontId="0" fillId="0" borderId="28" xfId="0" applyBorder="1">
      <alignment vertical="center"/>
    </xf>
    <xf numFmtId="0" fontId="21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29" xfId="0" applyBorder="1">
      <alignment vertical="center"/>
    </xf>
    <xf numFmtId="0" fontId="18" fillId="0" borderId="30" xfId="0" applyFont="1" applyBorder="1" applyAlignment="1">
      <alignment horizontal="center" vertical="center" wrapText="1"/>
    </xf>
    <xf numFmtId="0" fontId="18" fillId="34" borderId="14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vertical="center" wrapText="1"/>
    </xf>
    <xf numFmtId="0" fontId="19" fillId="34" borderId="16" xfId="0" applyFont="1" applyFill="1" applyBorder="1" applyAlignment="1">
      <alignment horizontal="center" vertical="center" wrapText="1"/>
    </xf>
    <xf numFmtId="0" fontId="19" fillId="34" borderId="17" xfId="0" applyFont="1" applyFill="1" applyBorder="1" applyAlignment="1">
      <alignment horizontal="center" vertical="center" wrapText="1"/>
    </xf>
    <xf numFmtId="0" fontId="22" fillId="33" borderId="19" xfId="0" applyFont="1" applyFill="1" applyBorder="1" applyAlignment="1">
      <alignment horizontal="center" vertical="center"/>
    </xf>
    <xf numFmtId="0" fontId="22" fillId="33" borderId="20" xfId="0" applyFont="1" applyFill="1" applyBorder="1" applyAlignment="1">
      <alignment horizontal="center" vertical="center"/>
    </xf>
    <xf numFmtId="0" fontId="22" fillId="33" borderId="21" xfId="0" applyFont="1" applyFill="1" applyBorder="1" applyAlignment="1">
      <alignment horizontal="center" vertical="center"/>
    </xf>
    <xf numFmtId="0" fontId="22" fillId="33" borderId="22" xfId="0" applyFont="1" applyFill="1" applyBorder="1" applyAlignment="1">
      <alignment horizontal="center" vertical="center"/>
    </xf>
    <xf numFmtId="0" fontId="22" fillId="33" borderId="0" xfId="0" applyFont="1" applyFill="1" applyBorder="1" applyAlignment="1">
      <alignment horizontal="center" vertical="center"/>
    </xf>
    <xf numFmtId="0" fontId="22" fillId="33" borderId="23" xfId="0" applyFont="1" applyFill="1" applyBorder="1" applyAlignment="1">
      <alignment horizontal="center" vertical="center"/>
    </xf>
    <xf numFmtId="0" fontId="22" fillId="33" borderId="24" xfId="0" applyFont="1" applyFill="1" applyBorder="1" applyAlignment="1">
      <alignment horizontal="center" vertical="center"/>
    </xf>
    <xf numFmtId="0" fontId="22" fillId="33" borderId="25" xfId="0" applyFont="1" applyFill="1" applyBorder="1" applyAlignment="1">
      <alignment horizontal="center" vertical="center"/>
    </xf>
    <xf numFmtId="0" fontId="22" fillId="33" borderId="26" xfId="0" applyFont="1" applyFill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18" fillId="34" borderId="11" xfId="0" applyFont="1" applyFill="1" applyBorder="1" applyAlignment="1">
      <alignment horizontal="center" vertical="center" wrapText="1"/>
    </xf>
    <xf numFmtId="0" fontId="18" fillId="34" borderId="12" xfId="0" applyFont="1" applyFill="1" applyBorder="1" applyAlignment="1">
      <alignment horizontal="center" vertical="center" wrapText="1"/>
    </xf>
    <xf numFmtId="0" fontId="18" fillId="34" borderId="31" xfId="0" applyFont="1" applyFill="1" applyBorder="1" applyAlignment="1">
      <alignment horizontal="center" vertical="center" wrapText="1"/>
    </xf>
    <xf numFmtId="0" fontId="18" fillId="34" borderId="32" xfId="0" applyFont="1" applyFill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44"/>
  <sheetViews>
    <sheetView showGridLines="0" tabSelected="1" topLeftCell="A1328" workbookViewId="0">
      <selection activeCell="A14" sqref="A14"/>
    </sheetView>
  </sheetViews>
  <sheetFormatPr defaultRowHeight="16.5" x14ac:dyDescent="0.3"/>
  <cols>
    <col min="1" max="1" width="4.125" style="17" bestFit="1" customWidth="1"/>
    <col min="2" max="2" width="12.125" style="16" bestFit="1" customWidth="1"/>
    <col min="3" max="4" width="11.375" style="16" bestFit="1" customWidth="1"/>
    <col min="5" max="5" width="16.125" style="16" bestFit="1" customWidth="1"/>
    <col min="6" max="6" width="62.5" style="16" bestFit="1" customWidth="1"/>
    <col min="7" max="7" width="6.375" style="16" bestFit="1" customWidth="1"/>
    <col min="8" max="16384" width="9" style="16"/>
  </cols>
  <sheetData>
    <row r="1" spans="1:7" s="14" customFormat="1" ht="27" thickBot="1" x14ac:dyDescent="0.35">
      <c r="A1" s="15"/>
      <c r="B1" s="15"/>
      <c r="C1" s="15"/>
      <c r="D1" s="15"/>
      <c r="E1" s="15"/>
      <c r="F1" s="15"/>
      <c r="G1" s="15"/>
    </row>
    <row r="2" spans="1:7" ht="20.100000000000001" customHeight="1" thickTop="1" x14ac:dyDescent="0.3">
      <c r="A2" s="33" t="s">
        <v>10</v>
      </c>
      <c r="B2" s="34"/>
      <c r="C2" s="9">
        <f t="shared" ref="C2:C10" si="0">COUNTIF($B$15:$B$1048576,A2)</f>
        <v>350</v>
      </c>
      <c r="D2" s="15"/>
      <c r="E2" s="23" t="s">
        <v>626</v>
      </c>
      <c r="F2" s="24"/>
      <c r="G2" s="25"/>
    </row>
    <row r="3" spans="1:7" ht="20.100000000000001" customHeight="1" x14ac:dyDescent="0.3">
      <c r="A3" s="19" t="s">
        <v>5</v>
      </c>
      <c r="B3" s="20"/>
      <c r="C3" s="6">
        <f t="shared" si="0"/>
        <v>333</v>
      </c>
      <c r="D3" s="15"/>
      <c r="E3" s="26"/>
      <c r="F3" s="27"/>
      <c r="G3" s="28"/>
    </row>
    <row r="4" spans="1:7" ht="20.100000000000001" customHeight="1" x14ac:dyDescent="0.3">
      <c r="A4" s="19" t="s">
        <v>20</v>
      </c>
      <c r="B4" s="20"/>
      <c r="C4" s="6">
        <f t="shared" si="0"/>
        <v>250</v>
      </c>
      <c r="D4" s="15"/>
      <c r="E4" s="26"/>
      <c r="F4" s="27"/>
      <c r="G4" s="28"/>
    </row>
    <row r="5" spans="1:7" ht="20.100000000000001" customHeight="1" x14ac:dyDescent="0.3">
      <c r="A5" s="19" t="s">
        <v>105</v>
      </c>
      <c r="B5" s="20"/>
      <c r="C5" s="6">
        <f t="shared" si="0"/>
        <v>48</v>
      </c>
      <c r="D5" s="15"/>
      <c r="E5" s="26"/>
      <c r="F5" s="27"/>
      <c r="G5" s="28"/>
    </row>
    <row r="6" spans="1:7" ht="20.100000000000001" customHeight="1" x14ac:dyDescent="0.3">
      <c r="A6" s="19" t="s">
        <v>11</v>
      </c>
      <c r="B6" s="20"/>
      <c r="C6" s="6">
        <f t="shared" si="0"/>
        <v>133</v>
      </c>
      <c r="D6" s="15"/>
      <c r="E6" s="26"/>
      <c r="F6" s="27"/>
      <c r="G6" s="28"/>
    </row>
    <row r="7" spans="1:7" ht="20.100000000000001" customHeight="1" x14ac:dyDescent="0.3">
      <c r="A7" s="19" t="s">
        <v>36</v>
      </c>
      <c r="B7" s="20"/>
      <c r="C7" s="6">
        <f t="shared" si="0"/>
        <v>111</v>
      </c>
      <c r="D7" s="15"/>
      <c r="E7" s="26"/>
      <c r="F7" s="27"/>
      <c r="G7" s="28"/>
    </row>
    <row r="8" spans="1:7" ht="20.100000000000001" customHeight="1" x14ac:dyDescent="0.3">
      <c r="A8" s="19" t="s">
        <v>1691</v>
      </c>
      <c r="B8" s="20"/>
      <c r="C8" s="6">
        <f t="shared" si="0"/>
        <v>87</v>
      </c>
      <c r="D8" s="15"/>
      <c r="E8" s="26"/>
      <c r="F8" s="27"/>
      <c r="G8" s="28"/>
    </row>
    <row r="9" spans="1:7" ht="20.100000000000001" customHeight="1" x14ac:dyDescent="0.3">
      <c r="A9" s="19" t="s">
        <v>1479</v>
      </c>
      <c r="B9" s="20"/>
      <c r="C9" s="6">
        <f t="shared" si="0"/>
        <v>16</v>
      </c>
      <c r="D9" s="15"/>
      <c r="E9" s="26"/>
      <c r="F9" s="27"/>
      <c r="G9" s="28"/>
    </row>
    <row r="10" spans="1:7" ht="20.100000000000001" customHeight="1" x14ac:dyDescent="0.3">
      <c r="A10" s="35" t="s">
        <v>1692</v>
      </c>
      <c r="B10" s="36"/>
      <c r="C10" s="18">
        <f t="shared" si="0"/>
        <v>2</v>
      </c>
      <c r="D10" s="15"/>
      <c r="E10" s="26"/>
      <c r="F10" s="27"/>
      <c r="G10" s="28"/>
    </row>
    <row r="11" spans="1:7" ht="20.100000000000001" customHeight="1" thickBot="1" x14ac:dyDescent="0.35">
      <c r="A11" s="21" t="s">
        <v>627</v>
      </c>
      <c r="B11" s="22"/>
      <c r="C11" s="10">
        <f>SUM(C2:C10)</f>
        <v>1330</v>
      </c>
      <c r="D11" s="15"/>
      <c r="E11" s="29"/>
      <c r="F11" s="30"/>
      <c r="G11" s="31"/>
    </row>
    <row r="12" spans="1:7" x14ac:dyDescent="0.3">
      <c r="A12" s="11"/>
      <c r="B12" s="11"/>
      <c r="C12" s="11"/>
      <c r="D12" s="11"/>
      <c r="E12" s="11"/>
      <c r="F12" s="11"/>
      <c r="G12" s="11"/>
    </row>
    <row r="13" spans="1:7" ht="17.25" thickBot="1" x14ac:dyDescent="0.35">
      <c r="A13" s="32" t="s">
        <v>1693</v>
      </c>
      <c r="B13" s="32"/>
      <c r="C13" s="32"/>
      <c r="D13" s="32"/>
      <c r="E13" s="32"/>
      <c r="F13" s="32"/>
      <c r="G13" s="32"/>
    </row>
    <row r="14" spans="1:7" ht="18" customHeight="1" x14ac:dyDescent="0.3">
      <c r="A14" s="2" t="s">
        <v>0</v>
      </c>
      <c r="B14" s="3" t="s">
        <v>1</v>
      </c>
      <c r="C14" s="3" t="s">
        <v>2</v>
      </c>
      <c r="D14" s="3" t="s">
        <v>3</v>
      </c>
      <c r="E14" s="3" t="s">
        <v>1175</v>
      </c>
      <c r="F14" s="3" t="s">
        <v>1174</v>
      </c>
      <c r="G14" s="4" t="s">
        <v>4</v>
      </c>
    </row>
    <row r="15" spans="1:7" ht="24.95" customHeight="1" x14ac:dyDescent="0.3">
      <c r="A15" s="5">
        <v>1</v>
      </c>
      <c r="B15" s="1" t="s">
        <v>10</v>
      </c>
      <c r="C15" s="1" t="s">
        <v>24</v>
      </c>
      <c r="D15" s="1" t="s">
        <v>247</v>
      </c>
      <c r="E15" s="1" t="s">
        <v>1633</v>
      </c>
      <c r="F15" s="1" t="s">
        <v>1634</v>
      </c>
      <c r="G15" s="6">
        <v>55</v>
      </c>
    </row>
    <row r="16" spans="1:7" ht="24.95" customHeight="1" x14ac:dyDescent="0.3">
      <c r="A16" s="5">
        <v>2</v>
      </c>
      <c r="B16" s="1" t="s">
        <v>10</v>
      </c>
      <c r="C16" s="1" t="s">
        <v>70</v>
      </c>
      <c r="D16" s="1" t="s">
        <v>17</v>
      </c>
      <c r="E16" s="1" t="s">
        <v>103</v>
      </c>
      <c r="F16" s="1" t="s">
        <v>1635</v>
      </c>
      <c r="G16" s="6">
        <v>8</v>
      </c>
    </row>
    <row r="17" spans="1:7" ht="24.95" customHeight="1" x14ac:dyDescent="0.3">
      <c r="A17" s="5">
        <v>3</v>
      </c>
      <c r="B17" s="1" t="s">
        <v>10</v>
      </c>
      <c r="C17" s="1" t="s">
        <v>70</v>
      </c>
      <c r="D17" s="1" t="s">
        <v>17</v>
      </c>
      <c r="E17" s="1" t="s">
        <v>103</v>
      </c>
      <c r="F17" s="1" t="s">
        <v>1636</v>
      </c>
      <c r="G17" s="6">
        <v>8</v>
      </c>
    </row>
    <row r="18" spans="1:7" ht="24.95" customHeight="1" x14ac:dyDescent="0.3">
      <c r="A18" s="5">
        <v>4</v>
      </c>
      <c r="B18" s="1" t="s">
        <v>10</v>
      </c>
      <c r="C18" s="1" t="s">
        <v>70</v>
      </c>
      <c r="D18" s="1" t="s">
        <v>17</v>
      </c>
      <c r="E18" s="1" t="s">
        <v>103</v>
      </c>
      <c r="F18" s="1" t="s">
        <v>1637</v>
      </c>
      <c r="G18" s="6">
        <v>11</v>
      </c>
    </row>
    <row r="19" spans="1:7" ht="24.95" customHeight="1" x14ac:dyDescent="0.3">
      <c r="A19" s="5">
        <v>5</v>
      </c>
      <c r="B19" s="1" t="s">
        <v>10</v>
      </c>
      <c r="C19" s="1" t="s">
        <v>70</v>
      </c>
      <c r="D19" s="1" t="s">
        <v>17</v>
      </c>
      <c r="E19" s="1" t="s">
        <v>103</v>
      </c>
      <c r="F19" s="1" t="s">
        <v>1638</v>
      </c>
      <c r="G19" s="6">
        <v>13</v>
      </c>
    </row>
    <row r="20" spans="1:7" ht="24.95" customHeight="1" x14ac:dyDescent="0.3">
      <c r="A20" s="5">
        <v>6</v>
      </c>
      <c r="B20" s="1" t="s">
        <v>10</v>
      </c>
      <c r="C20" s="1" t="s">
        <v>21</v>
      </c>
      <c r="D20" s="1" t="s">
        <v>89</v>
      </c>
      <c r="E20" s="1" t="s">
        <v>1176</v>
      </c>
      <c r="F20" s="1" t="s">
        <v>1639</v>
      </c>
      <c r="G20" s="6">
        <v>32</v>
      </c>
    </row>
    <row r="21" spans="1:7" ht="24.95" customHeight="1" x14ac:dyDescent="0.3">
      <c r="A21" s="5">
        <v>7</v>
      </c>
      <c r="B21" s="1" t="s">
        <v>10</v>
      </c>
      <c r="C21" s="1" t="s">
        <v>32</v>
      </c>
      <c r="D21" s="1" t="s">
        <v>89</v>
      </c>
      <c r="E21" s="1" t="s">
        <v>1176</v>
      </c>
      <c r="F21" s="1" t="s">
        <v>1640</v>
      </c>
      <c r="G21" s="6">
        <v>64</v>
      </c>
    </row>
    <row r="22" spans="1:7" ht="24.95" customHeight="1" x14ac:dyDescent="0.3">
      <c r="A22" s="5">
        <v>8</v>
      </c>
      <c r="B22" s="1" t="s">
        <v>10</v>
      </c>
      <c r="C22" s="1" t="s">
        <v>70</v>
      </c>
      <c r="D22" s="1" t="s">
        <v>89</v>
      </c>
      <c r="E22" s="1" t="s">
        <v>1176</v>
      </c>
      <c r="F22" s="1" t="s">
        <v>1641</v>
      </c>
      <c r="G22" s="6">
        <v>13</v>
      </c>
    </row>
    <row r="23" spans="1:7" ht="24.95" customHeight="1" x14ac:dyDescent="0.3">
      <c r="A23" s="5">
        <v>9</v>
      </c>
      <c r="B23" s="1" t="s">
        <v>10</v>
      </c>
      <c r="C23" s="1" t="s">
        <v>32</v>
      </c>
      <c r="D23" s="1" t="s">
        <v>17</v>
      </c>
      <c r="E23" s="1" t="s">
        <v>26</v>
      </c>
      <c r="F23" s="1" t="s">
        <v>1642</v>
      </c>
      <c r="G23" s="6">
        <v>28</v>
      </c>
    </row>
    <row r="24" spans="1:7" ht="24.95" customHeight="1" x14ac:dyDescent="0.3">
      <c r="A24" s="5">
        <v>10</v>
      </c>
      <c r="B24" s="1" t="s">
        <v>10</v>
      </c>
      <c r="C24" s="1" t="s">
        <v>24</v>
      </c>
      <c r="D24" s="1" t="s">
        <v>390</v>
      </c>
      <c r="E24" s="1" t="s">
        <v>866</v>
      </c>
      <c r="F24" s="1" t="s">
        <v>1643</v>
      </c>
      <c r="G24" s="6">
        <v>20</v>
      </c>
    </row>
    <row r="25" spans="1:7" ht="24.95" customHeight="1" x14ac:dyDescent="0.3">
      <c r="A25" s="5">
        <v>11</v>
      </c>
      <c r="B25" s="1" t="s">
        <v>10</v>
      </c>
      <c r="C25" s="1" t="s">
        <v>70</v>
      </c>
      <c r="D25" s="1" t="s">
        <v>17</v>
      </c>
      <c r="E25" s="1" t="s">
        <v>26</v>
      </c>
      <c r="F25" s="1" t="s">
        <v>1644</v>
      </c>
      <c r="G25" s="6">
        <v>11</v>
      </c>
    </row>
    <row r="26" spans="1:7" ht="24.95" customHeight="1" x14ac:dyDescent="0.3">
      <c r="A26" s="5">
        <v>12</v>
      </c>
      <c r="B26" s="1" t="s">
        <v>10</v>
      </c>
      <c r="C26" s="1" t="s">
        <v>70</v>
      </c>
      <c r="D26" s="1" t="s">
        <v>28</v>
      </c>
      <c r="E26" s="1" t="s">
        <v>99</v>
      </c>
      <c r="F26" s="1" t="s">
        <v>1645</v>
      </c>
      <c r="G26" s="6">
        <v>14</v>
      </c>
    </row>
    <row r="27" spans="1:7" ht="24.95" customHeight="1" x14ac:dyDescent="0.3">
      <c r="A27" s="5">
        <v>13</v>
      </c>
      <c r="B27" s="1" t="s">
        <v>10</v>
      </c>
      <c r="C27" s="1" t="s">
        <v>24</v>
      </c>
      <c r="D27" s="1" t="s">
        <v>28</v>
      </c>
      <c r="E27" s="1" t="s">
        <v>130</v>
      </c>
      <c r="F27" s="1" t="s">
        <v>1646</v>
      </c>
      <c r="G27" s="6">
        <v>78</v>
      </c>
    </row>
    <row r="28" spans="1:7" ht="24.95" customHeight="1" x14ac:dyDescent="0.3">
      <c r="A28" s="5">
        <v>14</v>
      </c>
      <c r="B28" s="1" t="s">
        <v>10</v>
      </c>
      <c r="C28" s="1" t="s">
        <v>32</v>
      </c>
      <c r="D28" s="1" t="s">
        <v>37</v>
      </c>
      <c r="E28" s="1" t="s">
        <v>38</v>
      </c>
      <c r="F28" s="1" t="s">
        <v>1647</v>
      </c>
      <c r="G28" s="6">
        <v>27</v>
      </c>
    </row>
    <row r="29" spans="1:7" ht="24.95" customHeight="1" x14ac:dyDescent="0.3">
      <c r="A29" s="5">
        <v>15</v>
      </c>
      <c r="B29" s="1" t="s">
        <v>10</v>
      </c>
      <c r="C29" s="1" t="s">
        <v>32</v>
      </c>
      <c r="D29" s="1" t="s">
        <v>89</v>
      </c>
      <c r="E29" s="1" t="s">
        <v>148</v>
      </c>
      <c r="F29" s="1" t="s">
        <v>1648</v>
      </c>
      <c r="G29" s="6">
        <v>24</v>
      </c>
    </row>
    <row r="30" spans="1:7" ht="24.95" customHeight="1" x14ac:dyDescent="0.3">
      <c r="A30" s="5">
        <v>16</v>
      </c>
      <c r="B30" s="1" t="s">
        <v>10</v>
      </c>
      <c r="C30" s="1" t="s">
        <v>32</v>
      </c>
      <c r="D30" s="1" t="s">
        <v>89</v>
      </c>
      <c r="E30" s="1" t="s">
        <v>148</v>
      </c>
      <c r="F30" s="1" t="s">
        <v>1649</v>
      </c>
      <c r="G30" s="6">
        <v>24</v>
      </c>
    </row>
    <row r="31" spans="1:7" ht="24.95" customHeight="1" x14ac:dyDescent="0.3">
      <c r="A31" s="5">
        <v>17</v>
      </c>
      <c r="B31" s="1" t="s">
        <v>10</v>
      </c>
      <c r="C31" s="1" t="s">
        <v>24</v>
      </c>
      <c r="D31" s="1" t="s">
        <v>224</v>
      </c>
      <c r="E31" s="1" t="s">
        <v>225</v>
      </c>
      <c r="F31" s="1" t="s">
        <v>1650</v>
      </c>
      <c r="G31" s="6">
        <v>70</v>
      </c>
    </row>
    <row r="32" spans="1:7" ht="24.95" customHeight="1" x14ac:dyDescent="0.3">
      <c r="A32" s="5">
        <v>18</v>
      </c>
      <c r="B32" s="1" t="s">
        <v>10</v>
      </c>
      <c r="C32" s="1" t="s">
        <v>6</v>
      </c>
      <c r="D32" s="1" t="s">
        <v>17</v>
      </c>
      <c r="E32" s="1" t="s">
        <v>22</v>
      </c>
      <c r="F32" s="1" t="s">
        <v>1651</v>
      </c>
      <c r="G32" s="6">
        <v>3</v>
      </c>
    </row>
    <row r="33" spans="1:7" ht="24.95" customHeight="1" x14ac:dyDescent="0.3">
      <c r="A33" s="5">
        <v>19</v>
      </c>
      <c r="B33" s="1" t="s">
        <v>10</v>
      </c>
      <c r="C33" s="1" t="s">
        <v>24</v>
      </c>
      <c r="D33" s="1" t="s">
        <v>28</v>
      </c>
      <c r="E33" s="1" t="s">
        <v>58</v>
      </c>
      <c r="F33" s="1" t="s">
        <v>1652</v>
      </c>
      <c r="G33" s="6">
        <v>80</v>
      </c>
    </row>
    <row r="34" spans="1:7" ht="24.95" customHeight="1" x14ac:dyDescent="0.3">
      <c r="A34" s="5">
        <v>20</v>
      </c>
      <c r="B34" s="1" t="s">
        <v>10</v>
      </c>
      <c r="C34" s="1" t="s">
        <v>12</v>
      </c>
      <c r="D34" s="1" t="s">
        <v>48</v>
      </c>
      <c r="E34" s="1" t="s">
        <v>49</v>
      </c>
      <c r="F34" s="1" t="s">
        <v>1659</v>
      </c>
      <c r="G34" s="6">
        <v>6</v>
      </c>
    </row>
    <row r="35" spans="1:7" ht="24.95" customHeight="1" x14ac:dyDescent="0.3">
      <c r="A35" s="5">
        <v>21</v>
      </c>
      <c r="B35" s="1" t="s">
        <v>10</v>
      </c>
      <c r="C35" s="1" t="s">
        <v>6</v>
      </c>
      <c r="D35" s="1" t="s">
        <v>194</v>
      </c>
      <c r="E35" s="1" t="s">
        <v>195</v>
      </c>
      <c r="F35" s="1" t="s">
        <v>1653</v>
      </c>
      <c r="G35" s="6">
        <v>3</v>
      </c>
    </row>
    <row r="36" spans="1:7" ht="24.95" customHeight="1" x14ac:dyDescent="0.3">
      <c r="A36" s="5">
        <v>22</v>
      </c>
      <c r="B36" s="1" t="s">
        <v>10</v>
      </c>
      <c r="C36" s="1" t="s">
        <v>32</v>
      </c>
      <c r="D36" s="1" t="s">
        <v>194</v>
      </c>
      <c r="E36" s="1" t="s">
        <v>195</v>
      </c>
      <c r="F36" s="1" t="s">
        <v>1654</v>
      </c>
      <c r="G36" s="6">
        <v>32</v>
      </c>
    </row>
    <row r="37" spans="1:7" ht="24.95" customHeight="1" x14ac:dyDescent="0.3">
      <c r="A37" s="5">
        <v>23</v>
      </c>
      <c r="B37" s="1" t="s">
        <v>10</v>
      </c>
      <c r="C37" s="1" t="s">
        <v>16</v>
      </c>
      <c r="D37" s="1" t="s">
        <v>48</v>
      </c>
      <c r="E37" s="1" t="s">
        <v>49</v>
      </c>
      <c r="F37" s="1" t="s">
        <v>1591</v>
      </c>
      <c r="G37" s="6">
        <v>12</v>
      </c>
    </row>
    <row r="38" spans="1:7" ht="24.95" customHeight="1" x14ac:dyDescent="0.3">
      <c r="A38" s="5">
        <v>24</v>
      </c>
      <c r="B38" s="1" t="s">
        <v>10</v>
      </c>
      <c r="C38" s="1" t="s">
        <v>32</v>
      </c>
      <c r="D38" s="1" t="s">
        <v>48</v>
      </c>
      <c r="E38" s="1" t="s">
        <v>49</v>
      </c>
      <c r="F38" s="1" t="s">
        <v>1593</v>
      </c>
      <c r="G38" s="6">
        <v>32</v>
      </c>
    </row>
    <row r="39" spans="1:7" ht="24.95" customHeight="1" x14ac:dyDescent="0.3">
      <c r="A39" s="5">
        <v>25</v>
      </c>
      <c r="B39" s="1" t="s">
        <v>10</v>
      </c>
      <c r="C39" s="1" t="s">
        <v>32</v>
      </c>
      <c r="D39" s="1" t="s">
        <v>28</v>
      </c>
      <c r="E39" s="1" t="s">
        <v>99</v>
      </c>
      <c r="F39" s="1" t="s">
        <v>1525</v>
      </c>
      <c r="G39" s="6">
        <v>19</v>
      </c>
    </row>
    <row r="40" spans="1:7" ht="24.95" customHeight="1" x14ac:dyDescent="0.3">
      <c r="A40" s="5">
        <v>26</v>
      </c>
      <c r="B40" s="1" t="s">
        <v>10</v>
      </c>
      <c r="C40" s="1" t="s">
        <v>32</v>
      </c>
      <c r="D40" s="1" t="s">
        <v>28</v>
      </c>
      <c r="E40" s="1" t="s">
        <v>99</v>
      </c>
      <c r="F40" s="1" t="s">
        <v>1527</v>
      </c>
      <c r="G40" s="6">
        <v>59</v>
      </c>
    </row>
    <row r="41" spans="1:7" ht="24.95" customHeight="1" x14ac:dyDescent="0.3">
      <c r="A41" s="5">
        <v>27</v>
      </c>
      <c r="B41" s="1" t="s">
        <v>10</v>
      </c>
      <c r="C41" s="1" t="s">
        <v>21</v>
      </c>
      <c r="D41" s="1" t="s">
        <v>28</v>
      </c>
      <c r="E41" s="1" t="s">
        <v>99</v>
      </c>
      <c r="F41" s="1" t="s">
        <v>1529</v>
      </c>
      <c r="G41" s="6">
        <v>32</v>
      </c>
    </row>
    <row r="42" spans="1:7" ht="24.95" customHeight="1" x14ac:dyDescent="0.3">
      <c r="A42" s="5">
        <v>28</v>
      </c>
      <c r="B42" s="1" t="s">
        <v>10</v>
      </c>
      <c r="C42" s="1" t="s">
        <v>32</v>
      </c>
      <c r="D42" s="1" t="s">
        <v>17</v>
      </c>
      <c r="E42" s="1" t="s">
        <v>22</v>
      </c>
      <c r="F42" s="1" t="s">
        <v>1531</v>
      </c>
      <c r="G42" s="6">
        <v>56</v>
      </c>
    </row>
    <row r="43" spans="1:7" ht="24.95" customHeight="1" x14ac:dyDescent="0.3">
      <c r="A43" s="5">
        <v>29</v>
      </c>
      <c r="B43" s="1" t="s">
        <v>10</v>
      </c>
      <c r="C43" s="1" t="s">
        <v>21</v>
      </c>
      <c r="D43" s="1" t="s">
        <v>17</v>
      </c>
      <c r="E43" s="1" t="s">
        <v>26</v>
      </c>
      <c r="F43" s="1" t="s">
        <v>1533</v>
      </c>
      <c r="G43" s="6">
        <v>31</v>
      </c>
    </row>
    <row r="44" spans="1:7" ht="24.95" customHeight="1" x14ac:dyDescent="0.3">
      <c r="A44" s="5">
        <v>30</v>
      </c>
      <c r="B44" s="1" t="s">
        <v>10</v>
      </c>
      <c r="C44" s="1" t="s">
        <v>70</v>
      </c>
      <c r="D44" s="1" t="s">
        <v>89</v>
      </c>
      <c r="E44" s="1" t="s">
        <v>115</v>
      </c>
      <c r="F44" s="1" t="s">
        <v>1535</v>
      </c>
      <c r="G44" s="6">
        <v>11</v>
      </c>
    </row>
    <row r="45" spans="1:7" ht="24.95" customHeight="1" x14ac:dyDescent="0.3">
      <c r="A45" s="5">
        <v>31</v>
      </c>
      <c r="B45" s="1" t="s">
        <v>10</v>
      </c>
      <c r="C45" s="1" t="s">
        <v>70</v>
      </c>
      <c r="D45" s="1" t="s">
        <v>89</v>
      </c>
      <c r="E45" s="1" t="s">
        <v>115</v>
      </c>
      <c r="F45" s="1" t="s">
        <v>1537</v>
      </c>
      <c r="G45" s="6">
        <v>15</v>
      </c>
    </row>
    <row r="46" spans="1:7" ht="24.95" customHeight="1" x14ac:dyDescent="0.3">
      <c r="A46" s="5">
        <v>32</v>
      </c>
      <c r="B46" s="1" t="s">
        <v>10</v>
      </c>
      <c r="C46" s="1" t="s">
        <v>32</v>
      </c>
      <c r="D46" s="1" t="s">
        <v>531</v>
      </c>
      <c r="E46" s="1" t="s">
        <v>628</v>
      </c>
      <c r="F46" s="1" t="s">
        <v>1539</v>
      </c>
      <c r="G46" s="6">
        <v>48</v>
      </c>
    </row>
    <row r="47" spans="1:7" ht="24.95" customHeight="1" x14ac:dyDescent="0.3">
      <c r="A47" s="5">
        <v>33</v>
      </c>
      <c r="B47" s="1" t="s">
        <v>10</v>
      </c>
      <c r="C47" s="1" t="s">
        <v>32</v>
      </c>
      <c r="D47" s="1" t="s">
        <v>89</v>
      </c>
      <c r="E47" s="1" t="s">
        <v>115</v>
      </c>
      <c r="F47" s="1" t="s">
        <v>1541</v>
      </c>
      <c r="G47" s="6">
        <v>32</v>
      </c>
    </row>
    <row r="48" spans="1:7" ht="24.95" customHeight="1" x14ac:dyDescent="0.3">
      <c r="A48" s="5">
        <v>34</v>
      </c>
      <c r="B48" s="1" t="s">
        <v>10</v>
      </c>
      <c r="C48" s="1" t="s">
        <v>24</v>
      </c>
      <c r="D48" s="1" t="s">
        <v>89</v>
      </c>
      <c r="E48" s="1" t="s">
        <v>1176</v>
      </c>
      <c r="F48" s="1" t="s">
        <v>1177</v>
      </c>
      <c r="G48" s="6">
        <v>67</v>
      </c>
    </row>
    <row r="49" spans="1:7" ht="24.95" customHeight="1" x14ac:dyDescent="0.3">
      <c r="A49" s="5">
        <v>35</v>
      </c>
      <c r="B49" s="1" t="s">
        <v>10</v>
      </c>
      <c r="C49" s="1" t="s">
        <v>32</v>
      </c>
      <c r="D49" s="1" t="s">
        <v>44</v>
      </c>
      <c r="E49" s="1" t="s">
        <v>45</v>
      </c>
      <c r="F49" s="1" t="s">
        <v>1179</v>
      </c>
      <c r="G49" s="6">
        <v>58</v>
      </c>
    </row>
    <row r="50" spans="1:7" ht="24.95" customHeight="1" x14ac:dyDescent="0.3">
      <c r="A50" s="5">
        <v>36</v>
      </c>
      <c r="B50" s="1" t="s">
        <v>10</v>
      </c>
      <c r="C50" s="1" t="s">
        <v>32</v>
      </c>
      <c r="D50" s="1" t="s">
        <v>28</v>
      </c>
      <c r="E50" s="1" t="s">
        <v>99</v>
      </c>
      <c r="F50" s="1" t="s">
        <v>1181</v>
      </c>
      <c r="G50" s="6">
        <v>65</v>
      </c>
    </row>
    <row r="51" spans="1:7" ht="24.95" customHeight="1" x14ac:dyDescent="0.3">
      <c r="A51" s="5">
        <v>37</v>
      </c>
      <c r="B51" s="1" t="s">
        <v>10</v>
      </c>
      <c r="C51" s="1" t="s">
        <v>24</v>
      </c>
      <c r="D51" s="1" t="s">
        <v>531</v>
      </c>
      <c r="E51" s="1" t="s">
        <v>628</v>
      </c>
      <c r="F51" s="1" t="s">
        <v>1183</v>
      </c>
      <c r="G51" s="6">
        <v>61</v>
      </c>
    </row>
    <row r="52" spans="1:7" ht="24.95" customHeight="1" x14ac:dyDescent="0.3">
      <c r="A52" s="5">
        <v>38</v>
      </c>
      <c r="B52" s="1" t="s">
        <v>10</v>
      </c>
      <c r="C52" s="1" t="s">
        <v>21</v>
      </c>
      <c r="D52" s="1" t="s">
        <v>368</v>
      </c>
      <c r="E52" s="1" t="s">
        <v>369</v>
      </c>
      <c r="F52" s="1" t="s">
        <v>1185</v>
      </c>
      <c r="G52" s="6">
        <v>32</v>
      </c>
    </row>
    <row r="53" spans="1:7" ht="24.95" customHeight="1" x14ac:dyDescent="0.3">
      <c r="A53" s="5">
        <v>39</v>
      </c>
      <c r="B53" s="1" t="s">
        <v>10</v>
      </c>
      <c r="C53" s="1" t="s">
        <v>21</v>
      </c>
      <c r="D53" s="1" t="s">
        <v>48</v>
      </c>
      <c r="E53" s="1" t="s">
        <v>49</v>
      </c>
      <c r="F53" s="1" t="s">
        <v>1229</v>
      </c>
      <c r="G53" s="6">
        <v>71</v>
      </c>
    </row>
    <row r="54" spans="1:7" ht="24.95" customHeight="1" x14ac:dyDescent="0.3">
      <c r="A54" s="5">
        <v>40</v>
      </c>
      <c r="B54" s="1" t="s">
        <v>10</v>
      </c>
      <c r="C54" s="1" t="s">
        <v>32</v>
      </c>
      <c r="D54" s="1" t="s">
        <v>89</v>
      </c>
      <c r="E54" s="1" t="s">
        <v>115</v>
      </c>
      <c r="F54" s="1" t="s">
        <v>1187</v>
      </c>
      <c r="G54" s="6">
        <v>32</v>
      </c>
    </row>
    <row r="55" spans="1:7" ht="24.95" customHeight="1" x14ac:dyDescent="0.3">
      <c r="A55" s="5">
        <v>41</v>
      </c>
      <c r="B55" s="1" t="s">
        <v>10</v>
      </c>
      <c r="C55" s="1" t="s">
        <v>32</v>
      </c>
      <c r="D55" s="1" t="s">
        <v>194</v>
      </c>
      <c r="E55" s="1" t="s">
        <v>195</v>
      </c>
      <c r="F55" s="1" t="s">
        <v>1189</v>
      </c>
      <c r="G55" s="6">
        <v>21</v>
      </c>
    </row>
    <row r="56" spans="1:7" ht="24.95" customHeight="1" x14ac:dyDescent="0.3">
      <c r="A56" s="5">
        <v>42</v>
      </c>
      <c r="B56" s="1" t="s">
        <v>10</v>
      </c>
      <c r="C56" s="1" t="s">
        <v>32</v>
      </c>
      <c r="D56" s="1" t="s">
        <v>194</v>
      </c>
      <c r="E56" s="1" t="s">
        <v>195</v>
      </c>
      <c r="F56" s="1" t="s">
        <v>1191</v>
      </c>
      <c r="G56" s="6">
        <v>33</v>
      </c>
    </row>
    <row r="57" spans="1:7" ht="24.95" customHeight="1" x14ac:dyDescent="0.3">
      <c r="A57" s="5">
        <v>43</v>
      </c>
      <c r="B57" s="1" t="s">
        <v>10</v>
      </c>
      <c r="C57" s="1" t="s">
        <v>24</v>
      </c>
      <c r="D57" s="1" t="s">
        <v>288</v>
      </c>
      <c r="E57" s="1" t="s">
        <v>289</v>
      </c>
      <c r="F57" s="1" t="s">
        <v>1193</v>
      </c>
      <c r="G57" s="6">
        <v>21</v>
      </c>
    </row>
    <row r="58" spans="1:7" ht="24.95" customHeight="1" x14ac:dyDescent="0.3">
      <c r="A58" s="5">
        <v>44</v>
      </c>
      <c r="B58" s="1" t="s">
        <v>10</v>
      </c>
      <c r="C58" s="1" t="s">
        <v>16</v>
      </c>
      <c r="D58" s="1" t="s">
        <v>17</v>
      </c>
      <c r="E58" s="1" t="s">
        <v>103</v>
      </c>
      <c r="F58" s="1" t="s">
        <v>1195</v>
      </c>
      <c r="G58" s="6">
        <v>16</v>
      </c>
    </row>
    <row r="59" spans="1:7" ht="24.95" customHeight="1" x14ac:dyDescent="0.3">
      <c r="A59" s="5">
        <v>45</v>
      </c>
      <c r="B59" s="1" t="s">
        <v>10</v>
      </c>
      <c r="C59" s="1" t="s">
        <v>16</v>
      </c>
      <c r="D59" s="1" t="s">
        <v>17</v>
      </c>
      <c r="E59" s="1" t="s">
        <v>103</v>
      </c>
      <c r="F59" s="1" t="s">
        <v>1197</v>
      </c>
      <c r="G59" s="6">
        <v>16</v>
      </c>
    </row>
    <row r="60" spans="1:7" ht="24.95" customHeight="1" x14ac:dyDescent="0.3">
      <c r="A60" s="5">
        <v>46</v>
      </c>
      <c r="B60" s="1" t="s">
        <v>10</v>
      </c>
      <c r="C60" s="1" t="s">
        <v>24</v>
      </c>
      <c r="D60" s="1" t="s">
        <v>184</v>
      </c>
      <c r="E60" s="1" t="s">
        <v>185</v>
      </c>
      <c r="F60" s="1" t="s">
        <v>1199</v>
      </c>
      <c r="G60" s="6">
        <v>47</v>
      </c>
    </row>
    <row r="61" spans="1:7" ht="24.95" customHeight="1" x14ac:dyDescent="0.3">
      <c r="A61" s="5">
        <v>47</v>
      </c>
      <c r="B61" s="1" t="s">
        <v>10</v>
      </c>
      <c r="C61" s="1" t="s">
        <v>24</v>
      </c>
      <c r="D61" s="1" t="s">
        <v>224</v>
      </c>
      <c r="E61" s="1" t="s">
        <v>225</v>
      </c>
      <c r="F61" s="1" t="s">
        <v>1201</v>
      </c>
      <c r="G61" s="6">
        <v>76</v>
      </c>
    </row>
    <row r="62" spans="1:7" ht="24.95" customHeight="1" x14ac:dyDescent="0.3">
      <c r="A62" s="5">
        <v>48</v>
      </c>
      <c r="B62" s="1" t="s">
        <v>10</v>
      </c>
      <c r="C62" s="1" t="s">
        <v>32</v>
      </c>
      <c r="D62" s="1" t="s">
        <v>17</v>
      </c>
      <c r="E62" s="1" t="s">
        <v>22</v>
      </c>
      <c r="F62" s="1" t="s">
        <v>1203</v>
      </c>
      <c r="G62" s="6">
        <v>32</v>
      </c>
    </row>
    <row r="63" spans="1:7" ht="24.95" customHeight="1" x14ac:dyDescent="0.3">
      <c r="A63" s="5">
        <v>49</v>
      </c>
      <c r="B63" s="1" t="s">
        <v>10</v>
      </c>
      <c r="C63" s="1" t="s">
        <v>21</v>
      </c>
      <c r="D63" s="1" t="s">
        <v>89</v>
      </c>
      <c r="E63" s="1" t="s">
        <v>115</v>
      </c>
      <c r="F63" s="1" t="s">
        <v>1205</v>
      </c>
      <c r="G63" s="6">
        <v>54</v>
      </c>
    </row>
    <row r="64" spans="1:7" ht="24.95" customHeight="1" x14ac:dyDescent="0.3">
      <c r="A64" s="5">
        <v>50</v>
      </c>
      <c r="B64" s="1" t="s">
        <v>10</v>
      </c>
      <c r="C64" s="1" t="s">
        <v>12</v>
      </c>
      <c r="D64" s="1" t="s">
        <v>48</v>
      </c>
      <c r="E64" s="1" t="s">
        <v>49</v>
      </c>
      <c r="F64" s="1" t="s">
        <v>1250</v>
      </c>
      <c r="G64" s="6">
        <v>6</v>
      </c>
    </row>
    <row r="65" spans="1:7" ht="24.95" customHeight="1" x14ac:dyDescent="0.3">
      <c r="A65" s="5">
        <v>51</v>
      </c>
      <c r="B65" s="1" t="s">
        <v>10</v>
      </c>
      <c r="C65" s="1" t="s">
        <v>12</v>
      </c>
      <c r="D65" s="1" t="s">
        <v>48</v>
      </c>
      <c r="E65" s="1" t="s">
        <v>49</v>
      </c>
      <c r="F65" s="1" t="s">
        <v>1252</v>
      </c>
      <c r="G65" s="6">
        <v>7</v>
      </c>
    </row>
    <row r="66" spans="1:7" ht="24.95" customHeight="1" x14ac:dyDescent="0.3">
      <c r="A66" s="5">
        <v>52</v>
      </c>
      <c r="B66" s="1" t="s">
        <v>10</v>
      </c>
      <c r="C66" s="1" t="s">
        <v>24</v>
      </c>
      <c r="D66" s="1" t="s">
        <v>89</v>
      </c>
      <c r="E66" s="1" t="s">
        <v>235</v>
      </c>
      <c r="F66" s="1" t="s">
        <v>1207</v>
      </c>
      <c r="G66" s="6">
        <v>49</v>
      </c>
    </row>
    <row r="67" spans="1:7" ht="24.95" customHeight="1" x14ac:dyDescent="0.3">
      <c r="A67" s="5">
        <v>53</v>
      </c>
      <c r="B67" s="1" t="s">
        <v>10</v>
      </c>
      <c r="C67" s="1" t="s">
        <v>6</v>
      </c>
      <c r="D67" s="1" t="s">
        <v>48</v>
      </c>
      <c r="E67" s="1" t="s">
        <v>49</v>
      </c>
      <c r="F67" s="1" t="s">
        <v>646</v>
      </c>
      <c r="G67" s="6">
        <v>18</v>
      </c>
    </row>
    <row r="68" spans="1:7" ht="24.95" customHeight="1" x14ac:dyDescent="0.3">
      <c r="A68" s="5">
        <v>54</v>
      </c>
      <c r="B68" s="1" t="s">
        <v>10</v>
      </c>
      <c r="C68" s="1" t="s">
        <v>32</v>
      </c>
      <c r="D68" s="1" t="s">
        <v>531</v>
      </c>
      <c r="E68" s="1" t="s">
        <v>628</v>
      </c>
      <c r="F68" s="1" t="s">
        <v>629</v>
      </c>
      <c r="G68" s="6">
        <v>19</v>
      </c>
    </row>
    <row r="69" spans="1:7" ht="24.95" customHeight="1" x14ac:dyDescent="0.3">
      <c r="A69" s="5">
        <v>55</v>
      </c>
      <c r="B69" s="1" t="s">
        <v>10</v>
      </c>
      <c r="C69" s="1" t="s">
        <v>21</v>
      </c>
      <c r="D69" s="1" t="s">
        <v>28</v>
      </c>
      <c r="E69" s="1" t="s">
        <v>99</v>
      </c>
      <c r="F69" s="1" t="s">
        <v>630</v>
      </c>
      <c r="G69" s="6">
        <v>55</v>
      </c>
    </row>
    <row r="70" spans="1:7" ht="24.95" customHeight="1" x14ac:dyDescent="0.3">
      <c r="A70" s="5">
        <v>56</v>
      </c>
      <c r="B70" s="1" t="s">
        <v>10</v>
      </c>
      <c r="C70" s="1" t="s">
        <v>6</v>
      </c>
      <c r="D70" s="1" t="s">
        <v>48</v>
      </c>
      <c r="E70" s="1" t="s">
        <v>49</v>
      </c>
      <c r="F70" s="1" t="s">
        <v>648</v>
      </c>
      <c r="G70" s="6">
        <v>61</v>
      </c>
    </row>
    <row r="71" spans="1:7" ht="24.95" customHeight="1" x14ac:dyDescent="0.3">
      <c r="A71" s="5">
        <v>57</v>
      </c>
      <c r="B71" s="1" t="s">
        <v>10</v>
      </c>
      <c r="C71" s="1" t="s">
        <v>24</v>
      </c>
      <c r="D71" s="1" t="s">
        <v>44</v>
      </c>
      <c r="E71" s="1" t="s">
        <v>45</v>
      </c>
      <c r="F71" s="1" t="s">
        <v>631</v>
      </c>
      <c r="G71" s="6">
        <v>99</v>
      </c>
    </row>
    <row r="72" spans="1:7" ht="24.95" customHeight="1" x14ac:dyDescent="0.3">
      <c r="A72" s="5">
        <v>58</v>
      </c>
      <c r="B72" s="1" t="s">
        <v>10</v>
      </c>
      <c r="C72" s="1" t="s">
        <v>6</v>
      </c>
      <c r="D72" s="1" t="s">
        <v>7</v>
      </c>
      <c r="E72" s="1" t="s">
        <v>8</v>
      </c>
      <c r="F72" s="1" t="s">
        <v>9</v>
      </c>
      <c r="G72" s="6">
        <v>3</v>
      </c>
    </row>
    <row r="73" spans="1:7" ht="24.95" customHeight="1" x14ac:dyDescent="0.3">
      <c r="A73" s="5">
        <v>59</v>
      </c>
      <c r="B73" s="1" t="s">
        <v>10</v>
      </c>
      <c r="C73" s="1" t="s">
        <v>16</v>
      </c>
      <c r="D73" s="1" t="s">
        <v>17</v>
      </c>
      <c r="E73" s="1" t="s">
        <v>18</v>
      </c>
      <c r="F73" s="1" t="s">
        <v>19</v>
      </c>
      <c r="G73" s="6">
        <v>16</v>
      </c>
    </row>
    <row r="74" spans="1:7" ht="24.95" customHeight="1" x14ac:dyDescent="0.3">
      <c r="A74" s="5">
        <v>60</v>
      </c>
      <c r="B74" s="1" t="s">
        <v>10</v>
      </c>
      <c r="C74" s="1" t="s">
        <v>21</v>
      </c>
      <c r="D74" s="1" t="s">
        <v>17</v>
      </c>
      <c r="E74" s="1" t="s">
        <v>22</v>
      </c>
      <c r="F74" s="1" t="s">
        <v>23</v>
      </c>
      <c r="G74" s="6">
        <v>37</v>
      </c>
    </row>
    <row r="75" spans="1:7" ht="24.95" customHeight="1" x14ac:dyDescent="0.3">
      <c r="A75" s="5">
        <v>61</v>
      </c>
      <c r="B75" s="1" t="s">
        <v>10</v>
      </c>
      <c r="C75" s="1" t="s">
        <v>24</v>
      </c>
      <c r="D75" s="1" t="s">
        <v>17</v>
      </c>
      <c r="E75" s="1" t="s">
        <v>22</v>
      </c>
      <c r="F75" s="1" t="s">
        <v>25</v>
      </c>
      <c r="G75" s="6">
        <v>31</v>
      </c>
    </row>
    <row r="76" spans="1:7" ht="24.95" customHeight="1" x14ac:dyDescent="0.3">
      <c r="A76" s="5">
        <v>62</v>
      </c>
      <c r="B76" s="1" t="s">
        <v>10</v>
      </c>
      <c r="C76" s="1" t="s">
        <v>24</v>
      </c>
      <c r="D76" s="1" t="s">
        <v>17</v>
      </c>
      <c r="E76" s="1" t="s">
        <v>26</v>
      </c>
      <c r="F76" s="1" t="s">
        <v>27</v>
      </c>
      <c r="G76" s="6">
        <v>58</v>
      </c>
    </row>
    <row r="77" spans="1:7" ht="24.95" customHeight="1" x14ac:dyDescent="0.3">
      <c r="A77" s="5">
        <v>63</v>
      </c>
      <c r="B77" s="1" t="s">
        <v>10</v>
      </c>
      <c r="C77" s="1" t="s">
        <v>32</v>
      </c>
      <c r="D77" s="1" t="s">
        <v>531</v>
      </c>
      <c r="E77" s="1" t="s">
        <v>34</v>
      </c>
      <c r="F77" s="1" t="s">
        <v>35</v>
      </c>
      <c r="G77" s="6">
        <v>40</v>
      </c>
    </row>
    <row r="78" spans="1:7" ht="24.95" customHeight="1" x14ac:dyDescent="0.3">
      <c r="A78" s="5">
        <v>64</v>
      </c>
      <c r="B78" s="1" t="s">
        <v>10</v>
      </c>
      <c r="C78" s="1" t="s">
        <v>24</v>
      </c>
      <c r="D78" s="1" t="s">
        <v>37</v>
      </c>
      <c r="E78" s="1" t="s">
        <v>38</v>
      </c>
      <c r="F78" s="1" t="s">
        <v>39</v>
      </c>
      <c r="G78" s="6">
        <v>78</v>
      </c>
    </row>
    <row r="79" spans="1:7" ht="24.95" customHeight="1" x14ac:dyDescent="0.3">
      <c r="A79" s="5">
        <v>65</v>
      </c>
      <c r="B79" s="1" t="s">
        <v>10</v>
      </c>
      <c r="C79" s="1" t="s">
        <v>32</v>
      </c>
      <c r="D79" s="1" t="s">
        <v>44</v>
      </c>
      <c r="E79" s="1" t="s">
        <v>45</v>
      </c>
      <c r="F79" s="1" t="s">
        <v>46</v>
      </c>
      <c r="G79" s="6">
        <v>20</v>
      </c>
    </row>
    <row r="80" spans="1:7" ht="24.95" customHeight="1" x14ac:dyDescent="0.3">
      <c r="A80" s="5">
        <v>66</v>
      </c>
      <c r="B80" s="1" t="s">
        <v>10</v>
      </c>
      <c r="C80" s="1" t="s">
        <v>12</v>
      </c>
      <c r="D80" s="1" t="s">
        <v>44</v>
      </c>
      <c r="E80" s="1" t="s">
        <v>45</v>
      </c>
      <c r="F80" s="1" t="s">
        <v>47</v>
      </c>
      <c r="G80" s="6">
        <v>2</v>
      </c>
    </row>
    <row r="81" spans="1:7" ht="24.95" customHeight="1" x14ac:dyDescent="0.3">
      <c r="A81" s="5">
        <v>67</v>
      </c>
      <c r="B81" s="1" t="s">
        <v>10</v>
      </c>
      <c r="C81" s="1" t="s">
        <v>24</v>
      </c>
      <c r="D81" s="1" t="s">
        <v>48</v>
      </c>
      <c r="E81" s="1" t="s">
        <v>49</v>
      </c>
      <c r="F81" s="1" t="s">
        <v>50</v>
      </c>
      <c r="G81" s="6">
        <v>87</v>
      </c>
    </row>
    <row r="82" spans="1:7" ht="24.95" customHeight="1" x14ac:dyDescent="0.3">
      <c r="A82" s="5">
        <v>68</v>
      </c>
      <c r="B82" s="1" t="s">
        <v>10</v>
      </c>
      <c r="C82" s="1" t="s">
        <v>16</v>
      </c>
      <c r="D82" s="1" t="s">
        <v>28</v>
      </c>
      <c r="E82" s="1" t="s">
        <v>58</v>
      </c>
      <c r="F82" s="1" t="s">
        <v>60</v>
      </c>
      <c r="G82" s="6">
        <v>11</v>
      </c>
    </row>
    <row r="83" spans="1:7" ht="24.95" customHeight="1" x14ac:dyDescent="0.3">
      <c r="A83" s="5">
        <v>69</v>
      </c>
      <c r="B83" s="1" t="s">
        <v>10</v>
      </c>
      <c r="C83" s="1" t="s">
        <v>24</v>
      </c>
      <c r="D83" s="1" t="s">
        <v>17</v>
      </c>
      <c r="E83" s="1" t="s">
        <v>22</v>
      </c>
      <c r="F83" s="1" t="s">
        <v>83</v>
      </c>
      <c r="G83" s="6">
        <v>64</v>
      </c>
    </row>
    <row r="84" spans="1:7" ht="24.95" customHeight="1" x14ac:dyDescent="0.3">
      <c r="A84" s="5">
        <v>70</v>
      </c>
      <c r="B84" s="1" t="s">
        <v>10</v>
      </c>
      <c r="C84" s="1" t="s">
        <v>24</v>
      </c>
      <c r="D84" s="1" t="s">
        <v>17</v>
      </c>
      <c r="E84" s="1" t="s">
        <v>22</v>
      </c>
      <c r="F84" s="1" t="s">
        <v>84</v>
      </c>
      <c r="G84" s="6">
        <v>30</v>
      </c>
    </row>
    <row r="85" spans="1:7" ht="24.95" customHeight="1" x14ac:dyDescent="0.3">
      <c r="A85" s="5">
        <v>71</v>
      </c>
      <c r="B85" s="1" t="s">
        <v>10</v>
      </c>
      <c r="C85" s="1" t="s">
        <v>24</v>
      </c>
      <c r="D85" s="1" t="s">
        <v>7</v>
      </c>
      <c r="E85" s="1" t="s">
        <v>95</v>
      </c>
      <c r="F85" s="1" t="s">
        <v>96</v>
      </c>
      <c r="G85" s="6">
        <v>65</v>
      </c>
    </row>
    <row r="86" spans="1:7" ht="24.95" customHeight="1" x14ac:dyDescent="0.3">
      <c r="A86" s="5">
        <v>72</v>
      </c>
      <c r="B86" s="1" t="s">
        <v>10</v>
      </c>
      <c r="C86" s="1" t="s">
        <v>24</v>
      </c>
      <c r="D86" s="1" t="s">
        <v>17</v>
      </c>
      <c r="E86" s="1" t="s">
        <v>18</v>
      </c>
      <c r="F86" s="1" t="s">
        <v>97</v>
      </c>
      <c r="G86" s="6">
        <v>65</v>
      </c>
    </row>
    <row r="87" spans="1:7" ht="24.95" customHeight="1" x14ac:dyDescent="0.3">
      <c r="A87" s="5">
        <v>73</v>
      </c>
      <c r="B87" s="1" t="s">
        <v>10</v>
      </c>
      <c r="C87" s="1" t="s">
        <v>24</v>
      </c>
      <c r="D87" s="1" t="s">
        <v>28</v>
      </c>
      <c r="E87" s="1" t="s">
        <v>99</v>
      </c>
      <c r="F87" s="1" t="s">
        <v>100</v>
      </c>
      <c r="G87" s="6">
        <v>72</v>
      </c>
    </row>
    <row r="88" spans="1:7" ht="24.95" customHeight="1" x14ac:dyDescent="0.3">
      <c r="A88" s="5">
        <v>74</v>
      </c>
      <c r="B88" s="1" t="s">
        <v>10</v>
      </c>
      <c r="C88" s="1" t="s">
        <v>21</v>
      </c>
      <c r="D88" s="1" t="s">
        <v>17</v>
      </c>
      <c r="E88" s="1" t="s">
        <v>26</v>
      </c>
      <c r="F88" s="1" t="s">
        <v>101</v>
      </c>
      <c r="G88" s="6">
        <v>22</v>
      </c>
    </row>
    <row r="89" spans="1:7" ht="24.95" customHeight="1" x14ac:dyDescent="0.3">
      <c r="A89" s="5">
        <v>75</v>
      </c>
      <c r="B89" s="1" t="s">
        <v>10</v>
      </c>
      <c r="C89" s="1" t="s">
        <v>24</v>
      </c>
      <c r="D89" s="1" t="s">
        <v>17</v>
      </c>
      <c r="E89" s="1" t="s">
        <v>26</v>
      </c>
      <c r="F89" s="1" t="s">
        <v>102</v>
      </c>
      <c r="G89" s="6">
        <v>58</v>
      </c>
    </row>
    <row r="90" spans="1:7" ht="24.95" customHeight="1" x14ac:dyDescent="0.3">
      <c r="A90" s="5">
        <v>76</v>
      </c>
      <c r="B90" s="1" t="s">
        <v>10</v>
      </c>
      <c r="C90" s="1" t="s">
        <v>16</v>
      </c>
      <c r="D90" s="1" t="s">
        <v>17</v>
      </c>
      <c r="E90" s="1" t="s">
        <v>103</v>
      </c>
      <c r="F90" s="1" t="s">
        <v>104</v>
      </c>
      <c r="G90" s="6">
        <v>16</v>
      </c>
    </row>
    <row r="91" spans="1:7" ht="24.95" customHeight="1" x14ac:dyDescent="0.3">
      <c r="A91" s="5">
        <v>77</v>
      </c>
      <c r="B91" s="1" t="s">
        <v>10</v>
      </c>
      <c r="C91" s="1" t="s">
        <v>16</v>
      </c>
      <c r="D91" s="1" t="s">
        <v>17</v>
      </c>
      <c r="E91" s="1" t="s">
        <v>103</v>
      </c>
      <c r="F91" s="1" t="s">
        <v>106</v>
      </c>
      <c r="G91" s="6">
        <v>16</v>
      </c>
    </row>
    <row r="92" spans="1:7" ht="24.95" customHeight="1" x14ac:dyDescent="0.3">
      <c r="A92" s="5">
        <v>78</v>
      </c>
      <c r="B92" s="1" t="s">
        <v>10</v>
      </c>
      <c r="C92" s="1" t="s">
        <v>12</v>
      </c>
      <c r="D92" s="1" t="s">
        <v>17</v>
      </c>
      <c r="E92" s="1" t="s">
        <v>108</v>
      </c>
      <c r="F92" s="1" t="s">
        <v>109</v>
      </c>
      <c r="G92" s="6">
        <v>22</v>
      </c>
    </row>
    <row r="93" spans="1:7" ht="24.95" customHeight="1" x14ac:dyDescent="0.3">
      <c r="A93" s="5">
        <v>79</v>
      </c>
      <c r="B93" s="1" t="s">
        <v>10</v>
      </c>
      <c r="C93" s="1" t="s">
        <v>24</v>
      </c>
      <c r="D93" s="1" t="s">
        <v>531</v>
      </c>
      <c r="E93" s="1" t="s">
        <v>34</v>
      </c>
      <c r="F93" s="1" t="s">
        <v>114</v>
      </c>
      <c r="G93" s="6">
        <v>79</v>
      </c>
    </row>
    <row r="94" spans="1:7" ht="24.95" customHeight="1" x14ac:dyDescent="0.3">
      <c r="A94" s="5">
        <v>80</v>
      </c>
      <c r="B94" s="1" t="s">
        <v>10</v>
      </c>
      <c r="C94" s="1" t="s">
        <v>24</v>
      </c>
      <c r="D94" s="1" t="s">
        <v>89</v>
      </c>
      <c r="E94" s="1" t="s">
        <v>115</v>
      </c>
      <c r="F94" s="1" t="s">
        <v>116</v>
      </c>
      <c r="G94" s="6">
        <v>96</v>
      </c>
    </row>
    <row r="95" spans="1:7" ht="24.95" customHeight="1" x14ac:dyDescent="0.3">
      <c r="A95" s="5">
        <v>81</v>
      </c>
      <c r="B95" s="1" t="s">
        <v>10</v>
      </c>
      <c r="C95" s="1" t="s">
        <v>16</v>
      </c>
      <c r="D95" s="1" t="s">
        <v>17</v>
      </c>
      <c r="E95" s="1" t="s">
        <v>103</v>
      </c>
      <c r="F95" s="1" t="s">
        <v>117</v>
      </c>
      <c r="G95" s="6">
        <v>17</v>
      </c>
    </row>
    <row r="96" spans="1:7" ht="24.95" customHeight="1" x14ac:dyDescent="0.3">
      <c r="A96" s="5">
        <v>82</v>
      </c>
      <c r="B96" s="1" t="s">
        <v>10</v>
      </c>
      <c r="C96" s="1" t="s">
        <v>70</v>
      </c>
      <c r="D96" s="1" t="s">
        <v>17</v>
      </c>
      <c r="E96" s="1" t="s">
        <v>103</v>
      </c>
      <c r="F96" s="1" t="s">
        <v>118</v>
      </c>
      <c r="G96" s="6">
        <v>18</v>
      </c>
    </row>
    <row r="97" spans="1:7" ht="24.95" customHeight="1" x14ac:dyDescent="0.3">
      <c r="A97" s="5">
        <v>83</v>
      </c>
      <c r="B97" s="1" t="s">
        <v>10</v>
      </c>
      <c r="C97" s="1" t="s">
        <v>24</v>
      </c>
      <c r="D97" s="1" t="s">
        <v>17</v>
      </c>
      <c r="E97" s="1" t="s">
        <v>103</v>
      </c>
      <c r="F97" s="1" t="s">
        <v>119</v>
      </c>
      <c r="G97" s="6">
        <v>123</v>
      </c>
    </row>
    <row r="98" spans="1:7" ht="24.95" customHeight="1" x14ac:dyDescent="0.3">
      <c r="A98" s="5">
        <v>84</v>
      </c>
      <c r="B98" s="1" t="s">
        <v>10</v>
      </c>
      <c r="C98" s="1" t="s">
        <v>12</v>
      </c>
      <c r="D98" s="1" t="s">
        <v>17</v>
      </c>
      <c r="E98" s="1" t="s">
        <v>18</v>
      </c>
      <c r="F98" s="1" t="s">
        <v>120</v>
      </c>
      <c r="G98" s="6">
        <v>4</v>
      </c>
    </row>
    <row r="99" spans="1:7" ht="24.95" customHeight="1" x14ac:dyDescent="0.3">
      <c r="A99" s="5">
        <v>85</v>
      </c>
      <c r="B99" s="1" t="s">
        <v>10</v>
      </c>
      <c r="C99" s="1" t="s">
        <v>70</v>
      </c>
      <c r="D99" s="1" t="s">
        <v>17</v>
      </c>
      <c r="E99" s="1" t="s">
        <v>103</v>
      </c>
      <c r="F99" s="1" t="s">
        <v>121</v>
      </c>
      <c r="G99" s="6">
        <v>35</v>
      </c>
    </row>
    <row r="100" spans="1:7" ht="24.95" customHeight="1" x14ac:dyDescent="0.3">
      <c r="A100" s="5">
        <v>86</v>
      </c>
      <c r="B100" s="1" t="s">
        <v>10</v>
      </c>
      <c r="C100" s="1" t="s">
        <v>24</v>
      </c>
      <c r="D100" s="1" t="s">
        <v>17</v>
      </c>
      <c r="E100" s="1" t="s">
        <v>103</v>
      </c>
      <c r="F100" s="1" t="s">
        <v>122</v>
      </c>
      <c r="G100" s="6">
        <v>39</v>
      </c>
    </row>
    <row r="101" spans="1:7" ht="24.95" customHeight="1" x14ac:dyDescent="0.3">
      <c r="A101" s="5">
        <v>87</v>
      </c>
      <c r="B101" s="1" t="s">
        <v>10</v>
      </c>
      <c r="C101" s="1" t="s">
        <v>24</v>
      </c>
      <c r="D101" s="1" t="s">
        <v>17</v>
      </c>
      <c r="E101" s="1" t="s">
        <v>18</v>
      </c>
      <c r="F101" s="1" t="s">
        <v>123</v>
      </c>
      <c r="G101" s="6">
        <v>11</v>
      </c>
    </row>
    <row r="102" spans="1:7" ht="24.95" customHeight="1" x14ac:dyDescent="0.3">
      <c r="A102" s="5">
        <v>88</v>
      </c>
      <c r="B102" s="1" t="s">
        <v>10</v>
      </c>
      <c r="C102" s="1" t="s">
        <v>24</v>
      </c>
      <c r="D102" s="1" t="s">
        <v>17</v>
      </c>
      <c r="E102" s="1" t="s">
        <v>103</v>
      </c>
      <c r="F102" s="1" t="s">
        <v>124</v>
      </c>
      <c r="G102" s="6">
        <v>100</v>
      </c>
    </row>
    <row r="103" spans="1:7" ht="24.95" customHeight="1" x14ac:dyDescent="0.3">
      <c r="A103" s="5">
        <v>89</v>
      </c>
      <c r="B103" s="1" t="s">
        <v>10</v>
      </c>
      <c r="C103" s="1" t="s">
        <v>24</v>
      </c>
      <c r="D103" s="1" t="s">
        <v>17</v>
      </c>
      <c r="E103" s="1" t="s">
        <v>18</v>
      </c>
      <c r="F103" s="1" t="s">
        <v>125</v>
      </c>
      <c r="G103" s="6">
        <v>14</v>
      </c>
    </row>
    <row r="104" spans="1:7" ht="24.95" customHeight="1" x14ac:dyDescent="0.3">
      <c r="A104" s="5">
        <v>90</v>
      </c>
      <c r="B104" s="1" t="s">
        <v>10</v>
      </c>
      <c r="C104" s="1" t="s">
        <v>24</v>
      </c>
      <c r="D104" s="1" t="s">
        <v>17</v>
      </c>
      <c r="E104" s="1" t="s">
        <v>103</v>
      </c>
      <c r="F104" s="1" t="s">
        <v>127</v>
      </c>
      <c r="G104" s="6">
        <v>15</v>
      </c>
    </row>
    <row r="105" spans="1:7" ht="24.95" customHeight="1" x14ac:dyDescent="0.3">
      <c r="A105" s="5">
        <v>91</v>
      </c>
      <c r="B105" s="1" t="s">
        <v>10</v>
      </c>
      <c r="C105" s="1" t="s">
        <v>24</v>
      </c>
      <c r="D105" s="1" t="s">
        <v>28</v>
      </c>
      <c r="E105" s="1" t="s">
        <v>58</v>
      </c>
      <c r="F105" s="1" t="s">
        <v>128</v>
      </c>
      <c r="G105" s="6">
        <v>60</v>
      </c>
    </row>
    <row r="106" spans="1:7" ht="24.95" customHeight="1" x14ac:dyDescent="0.3">
      <c r="A106" s="5">
        <v>92</v>
      </c>
      <c r="B106" s="1" t="s">
        <v>10</v>
      </c>
      <c r="C106" s="1" t="s">
        <v>32</v>
      </c>
      <c r="D106" s="1" t="s">
        <v>17</v>
      </c>
      <c r="E106" s="1" t="s">
        <v>103</v>
      </c>
      <c r="F106" s="1" t="s">
        <v>129</v>
      </c>
      <c r="G106" s="6">
        <v>20</v>
      </c>
    </row>
    <row r="107" spans="1:7" ht="24.95" customHeight="1" x14ac:dyDescent="0.3">
      <c r="A107" s="5">
        <v>93</v>
      </c>
      <c r="B107" s="1" t="s">
        <v>10</v>
      </c>
      <c r="C107" s="1" t="s">
        <v>24</v>
      </c>
      <c r="D107" s="1" t="s">
        <v>28</v>
      </c>
      <c r="E107" s="1" t="s">
        <v>130</v>
      </c>
      <c r="F107" s="1" t="s">
        <v>131</v>
      </c>
      <c r="G107" s="6">
        <v>64</v>
      </c>
    </row>
    <row r="108" spans="1:7" ht="24.95" customHeight="1" x14ac:dyDescent="0.3">
      <c r="A108" s="5">
        <v>94</v>
      </c>
      <c r="B108" s="1" t="s">
        <v>10</v>
      </c>
      <c r="C108" s="1" t="s">
        <v>6</v>
      </c>
      <c r="D108" s="1" t="s">
        <v>28</v>
      </c>
      <c r="E108" s="1" t="s">
        <v>99</v>
      </c>
      <c r="F108" s="1" t="s">
        <v>132</v>
      </c>
      <c r="G108" s="6">
        <v>3</v>
      </c>
    </row>
    <row r="109" spans="1:7" ht="24.95" customHeight="1" x14ac:dyDescent="0.3">
      <c r="A109" s="5">
        <v>95</v>
      </c>
      <c r="B109" s="1" t="s">
        <v>10</v>
      </c>
      <c r="C109" s="1" t="s">
        <v>70</v>
      </c>
      <c r="D109" s="1" t="s">
        <v>17</v>
      </c>
      <c r="E109" s="1" t="s">
        <v>103</v>
      </c>
      <c r="F109" s="1" t="s">
        <v>133</v>
      </c>
      <c r="G109" s="6">
        <v>16</v>
      </c>
    </row>
    <row r="110" spans="1:7" ht="24.95" customHeight="1" x14ac:dyDescent="0.3">
      <c r="A110" s="5">
        <v>96</v>
      </c>
      <c r="B110" s="1" t="s">
        <v>10</v>
      </c>
      <c r="C110" s="1" t="s">
        <v>70</v>
      </c>
      <c r="D110" s="1" t="s">
        <v>28</v>
      </c>
      <c r="E110" s="1" t="s">
        <v>99</v>
      </c>
      <c r="F110" s="1" t="s">
        <v>134</v>
      </c>
      <c r="G110" s="6">
        <v>11</v>
      </c>
    </row>
    <row r="111" spans="1:7" ht="24.95" customHeight="1" x14ac:dyDescent="0.3">
      <c r="A111" s="5">
        <v>97</v>
      </c>
      <c r="B111" s="1" t="s">
        <v>10</v>
      </c>
      <c r="C111" s="1" t="s">
        <v>70</v>
      </c>
      <c r="D111" s="1" t="s">
        <v>17</v>
      </c>
      <c r="E111" s="1" t="s">
        <v>103</v>
      </c>
      <c r="F111" s="1" t="s">
        <v>135</v>
      </c>
      <c r="G111" s="6">
        <v>16</v>
      </c>
    </row>
    <row r="112" spans="1:7" ht="24.95" customHeight="1" x14ac:dyDescent="0.3">
      <c r="A112" s="5">
        <v>98</v>
      </c>
      <c r="B112" s="1" t="s">
        <v>10</v>
      </c>
      <c r="C112" s="1" t="s">
        <v>70</v>
      </c>
      <c r="D112" s="1" t="s">
        <v>531</v>
      </c>
      <c r="E112" s="1" t="s">
        <v>34</v>
      </c>
      <c r="F112" s="1" t="s">
        <v>136</v>
      </c>
      <c r="G112" s="6">
        <v>16</v>
      </c>
    </row>
    <row r="113" spans="1:7" ht="24.95" customHeight="1" x14ac:dyDescent="0.3">
      <c r="A113" s="5">
        <v>99</v>
      </c>
      <c r="B113" s="1" t="s">
        <v>10</v>
      </c>
      <c r="C113" s="1" t="s">
        <v>70</v>
      </c>
      <c r="D113" s="1" t="s">
        <v>17</v>
      </c>
      <c r="E113" s="1" t="s">
        <v>103</v>
      </c>
      <c r="F113" s="1" t="s">
        <v>137</v>
      </c>
      <c r="G113" s="6">
        <v>15</v>
      </c>
    </row>
    <row r="114" spans="1:7" ht="24.95" customHeight="1" x14ac:dyDescent="0.3">
      <c r="A114" s="5">
        <v>100</v>
      </c>
      <c r="B114" s="1" t="s">
        <v>10</v>
      </c>
      <c r="C114" s="1" t="s">
        <v>16</v>
      </c>
      <c r="D114" s="1" t="s">
        <v>17</v>
      </c>
      <c r="E114" s="1" t="s">
        <v>138</v>
      </c>
      <c r="F114" s="1" t="s">
        <v>139</v>
      </c>
      <c r="G114" s="6">
        <v>18</v>
      </c>
    </row>
    <row r="115" spans="1:7" ht="24.95" customHeight="1" x14ac:dyDescent="0.3">
      <c r="A115" s="5">
        <v>101</v>
      </c>
      <c r="B115" s="1" t="s">
        <v>10</v>
      </c>
      <c r="C115" s="1" t="s">
        <v>32</v>
      </c>
      <c r="D115" s="1" t="s">
        <v>17</v>
      </c>
      <c r="E115" s="1" t="s">
        <v>138</v>
      </c>
      <c r="F115" s="1" t="s">
        <v>140</v>
      </c>
      <c r="G115" s="6">
        <v>19</v>
      </c>
    </row>
    <row r="116" spans="1:7" ht="24.95" customHeight="1" x14ac:dyDescent="0.3">
      <c r="A116" s="5">
        <v>102</v>
      </c>
      <c r="B116" s="1" t="s">
        <v>10</v>
      </c>
      <c r="C116" s="1" t="s">
        <v>12</v>
      </c>
      <c r="D116" s="1" t="s">
        <v>17</v>
      </c>
      <c r="E116" s="1" t="s">
        <v>138</v>
      </c>
      <c r="F116" s="1" t="s">
        <v>141</v>
      </c>
      <c r="G116" s="6">
        <v>3</v>
      </c>
    </row>
    <row r="117" spans="1:7" ht="24.95" customHeight="1" x14ac:dyDescent="0.3">
      <c r="A117" s="5">
        <v>103</v>
      </c>
      <c r="B117" s="1" t="s">
        <v>10</v>
      </c>
      <c r="C117" s="1" t="s">
        <v>16</v>
      </c>
      <c r="D117" s="1" t="s">
        <v>37</v>
      </c>
      <c r="E117" s="1" t="s">
        <v>38</v>
      </c>
      <c r="F117" s="1" t="s">
        <v>146</v>
      </c>
      <c r="G117" s="6">
        <v>21</v>
      </c>
    </row>
    <row r="118" spans="1:7" ht="24.95" customHeight="1" x14ac:dyDescent="0.3">
      <c r="A118" s="5">
        <v>104</v>
      </c>
      <c r="B118" s="1" t="s">
        <v>10</v>
      </c>
      <c r="C118" s="1" t="s">
        <v>70</v>
      </c>
      <c r="D118" s="1" t="s">
        <v>37</v>
      </c>
      <c r="E118" s="1" t="s">
        <v>38</v>
      </c>
      <c r="F118" s="1" t="s">
        <v>147</v>
      </c>
      <c r="G118" s="6">
        <v>11</v>
      </c>
    </row>
    <row r="119" spans="1:7" ht="24.95" customHeight="1" x14ac:dyDescent="0.3">
      <c r="A119" s="5">
        <v>105</v>
      </c>
      <c r="B119" s="1" t="s">
        <v>10</v>
      </c>
      <c r="C119" s="1" t="s">
        <v>24</v>
      </c>
      <c r="D119" s="1" t="s">
        <v>89</v>
      </c>
      <c r="E119" s="1" t="s">
        <v>148</v>
      </c>
      <c r="F119" s="1" t="s">
        <v>149</v>
      </c>
      <c r="G119" s="6">
        <v>56</v>
      </c>
    </row>
    <row r="120" spans="1:7" ht="24.95" customHeight="1" x14ac:dyDescent="0.3">
      <c r="A120" s="5">
        <v>106</v>
      </c>
      <c r="B120" s="1" t="s">
        <v>10</v>
      </c>
      <c r="C120" s="1" t="s">
        <v>70</v>
      </c>
      <c r="D120" s="1" t="s">
        <v>184</v>
      </c>
      <c r="E120" s="1" t="s">
        <v>185</v>
      </c>
      <c r="F120" s="1" t="s">
        <v>186</v>
      </c>
      <c r="G120" s="6">
        <v>8</v>
      </c>
    </row>
    <row r="121" spans="1:7" ht="24.95" customHeight="1" x14ac:dyDescent="0.3">
      <c r="A121" s="5">
        <v>107</v>
      </c>
      <c r="B121" s="1" t="s">
        <v>10</v>
      </c>
      <c r="C121" s="1" t="s">
        <v>32</v>
      </c>
      <c r="D121" s="1" t="s">
        <v>184</v>
      </c>
      <c r="E121" s="1" t="s">
        <v>185</v>
      </c>
      <c r="F121" s="1" t="s">
        <v>187</v>
      </c>
      <c r="G121" s="6">
        <v>33</v>
      </c>
    </row>
    <row r="122" spans="1:7" ht="24.95" customHeight="1" x14ac:dyDescent="0.3">
      <c r="A122" s="5">
        <v>108</v>
      </c>
      <c r="B122" s="1" t="s">
        <v>10</v>
      </c>
      <c r="C122" s="1" t="s">
        <v>12</v>
      </c>
      <c r="D122" s="1" t="s">
        <v>48</v>
      </c>
      <c r="E122" s="1" t="s">
        <v>49</v>
      </c>
      <c r="F122" s="1" t="s">
        <v>188</v>
      </c>
      <c r="G122" s="6">
        <v>5</v>
      </c>
    </row>
    <row r="123" spans="1:7" ht="24.95" customHeight="1" x14ac:dyDescent="0.3">
      <c r="A123" s="5">
        <v>109</v>
      </c>
      <c r="B123" s="1" t="s">
        <v>10</v>
      </c>
      <c r="C123" s="1" t="s">
        <v>12</v>
      </c>
      <c r="D123" s="1" t="s">
        <v>48</v>
      </c>
      <c r="E123" s="1" t="s">
        <v>49</v>
      </c>
      <c r="F123" s="1" t="s">
        <v>189</v>
      </c>
      <c r="G123" s="6">
        <v>29</v>
      </c>
    </row>
    <row r="124" spans="1:7" ht="24.95" customHeight="1" x14ac:dyDescent="0.3">
      <c r="A124" s="5">
        <v>110</v>
      </c>
      <c r="B124" s="1" t="s">
        <v>10</v>
      </c>
      <c r="C124" s="1" t="s">
        <v>21</v>
      </c>
      <c r="D124" s="1" t="s">
        <v>48</v>
      </c>
      <c r="E124" s="1" t="s">
        <v>49</v>
      </c>
      <c r="F124" s="1" t="s">
        <v>190</v>
      </c>
      <c r="G124" s="6">
        <v>65</v>
      </c>
    </row>
    <row r="125" spans="1:7" ht="24.95" customHeight="1" x14ac:dyDescent="0.3">
      <c r="A125" s="5">
        <v>111</v>
      </c>
      <c r="B125" s="1" t="s">
        <v>10</v>
      </c>
      <c r="C125" s="1" t="s">
        <v>16</v>
      </c>
      <c r="D125" s="1" t="s">
        <v>48</v>
      </c>
      <c r="E125" s="1" t="s">
        <v>49</v>
      </c>
      <c r="F125" s="1" t="s">
        <v>191</v>
      </c>
      <c r="G125" s="6">
        <v>9</v>
      </c>
    </row>
    <row r="126" spans="1:7" ht="24.95" customHeight="1" x14ac:dyDescent="0.3">
      <c r="A126" s="5">
        <v>112</v>
      </c>
      <c r="B126" s="1" t="s">
        <v>10</v>
      </c>
      <c r="C126" s="1" t="s">
        <v>12</v>
      </c>
      <c r="D126" s="1" t="s">
        <v>48</v>
      </c>
      <c r="E126" s="1" t="s">
        <v>49</v>
      </c>
      <c r="F126" s="1" t="s">
        <v>192</v>
      </c>
      <c r="G126" s="6">
        <v>7</v>
      </c>
    </row>
    <row r="127" spans="1:7" ht="24.95" customHeight="1" x14ac:dyDescent="0.3">
      <c r="A127" s="5">
        <v>113</v>
      </c>
      <c r="B127" s="1" t="s">
        <v>10</v>
      </c>
      <c r="C127" s="1" t="s">
        <v>24</v>
      </c>
      <c r="D127" s="1" t="s">
        <v>48</v>
      </c>
      <c r="E127" s="1" t="s">
        <v>49</v>
      </c>
      <c r="F127" s="1" t="s">
        <v>193</v>
      </c>
      <c r="G127" s="6">
        <v>83</v>
      </c>
    </row>
    <row r="128" spans="1:7" ht="24.95" customHeight="1" x14ac:dyDescent="0.3">
      <c r="A128" s="5">
        <v>114</v>
      </c>
      <c r="B128" s="1" t="s">
        <v>10</v>
      </c>
      <c r="C128" s="1" t="s">
        <v>24</v>
      </c>
      <c r="D128" s="1" t="s">
        <v>194</v>
      </c>
      <c r="E128" s="1" t="s">
        <v>195</v>
      </c>
      <c r="F128" s="1" t="s">
        <v>197</v>
      </c>
      <c r="G128" s="6">
        <v>67</v>
      </c>
    </row>
    <row r="129" spans="1:7" ht="24.95" customHeight="1" x14ac:dyDescent="0.3">
      <c r="A129" s="5">
        <v>115</v>
      </c>
      <c r="B129" s="1" t="s">
        <v>10</v>
      </c>
      <c r="C129" s="1" t="s">
        <v>32</v>
      </c>
      <c r="D129" s="1" t="s">
        <v>288</v>
      </c>
      <c r="E129" s="1" t="s">
        <v>289</v>
      </c>
      <c r="F129" s="1" t="s">
        <v>1209</v>
      </c>
      <c r="G129" s="6">
        <v>14</v>
      </c>
    </row>
    <row r="130" spans="1:7" ht="24.95" customHeight="1" x14ac:dyDescent="0.3">
      <c r="A130" s="5">
        <v>116</v>
      </c>
      <c r="B130" s="1" t="s">
        <v>10</v>
      </c>
      <c r="C130" s="1" t="s">
        <v>12</v>
      </c>
      <c r="D130" s="1" t="s">
        <v>288</v>
      </c>
      <c r="E130" s="1" t="s">
        <v>289</v>
      </c>
      <c r="F130" s="1" t="s">
        <v>1211</v>
      </c>
      <c r="G130" s="6">
        <v>8</v>
      </c>
    </row>
    <row r="131" spans="1:7" ht="24.95" customHeight="1" x14ac:dyDescent="0.3">
      <c r="A131" s="5">
        <v>117</v>
      </c>
      <c r="B131" s="1" t="s">
        <v>10</v>
      </c>
      <c r="C131" s="1" t="s">
        <v>24</v>
      </c>
      <c r="D131" s="1" t="s">
        <v>17</v>
      </c>
      <c r="E131" s="1" t="s">
        <v>103</v>
      </c>
      <c r="F131" s="1" t="s">
        <v>219</v>
      </c>
      <c r="G131" s="6">
        <v>16</v>
      </c>
    </row>
    <row r="132" spans="1:7" ht="24.95" customHeight="1" x14ac:dyDescent="0.3">
      <c r="A132" s="5">
        <v>118</v>
      </c>
      <c r="B132" s="1" t="s">
        <v>10</v>
      </c>
      <c r="C132" s="1" t="s">
        <v>16</v>
      </c>
      <c r="D132" s="1" t="s">
        <v>7</v>
      </c>
      <c r="E132" s="1" t="s">
        <v>8</v>
      </c>
      <c r="F132" s="1" t="s">
        <v>222</v>
      </c>
      <c r="G132" s="6">
        <v>19</v>
      </c>
    </row>
    <row r="133" spans="1:7" ht="24.95" customHeight="1" x14ac:dyDescent="0.3">
      <c r="A133" s="5">
        <v>119</v>
      </c>
      <c r="B133" s="1" t="s">
        <v>10</v>
      </c>
      <c r="C133" s="1" t="s">
        <v>16</v>
      </c>
      <c r="D133" s="1" t="s">
        <v>28</v>
      </c>
      <c r="E133" s="1" t="s">
        <v>99</v>
      </c>
      <c r="F133" s="1" t="s">
        <v>223</v>
      </c>
      <c r="G133" s="6">
        <v>20</v>
      </c>
    </row>
    <row r="134" spans="1:7" ht="24.95" customHeight="1" x14ac:dyDescent="0.3">
      <c r="A134" s="5">
        <v>120</v>
      </c>
      <c r="B134" s="1" t="s">
        <v>10</v>
      </c>
      <c r="C134" s="1" t="s">
        <v>24</v>
      </c>
      <c r="D134" s="1" t="s">
        <v>224</v>
      </c>
      <c r="E134" s="1" t="s">
        <v>225</v>
      </c>
      <c r="F134" s="1" t="s">
        <v>226</v>
      </c>
      <c r="G134" s="6">
        <v>23</v>
      </c>
    </row>
    <row r="135" spans="1:7" ht="24.95" customHeight="1" x14ac:dyDescent="0.3">
      <c r="A135" s="5">
        <v>121</v>
      </c>
      <c r="B135" s="1" t="s">
        <v>10</v>
      </c>
      <c r="C135" s="1" t="s">
        <v>70</v>
      </c>
      <c r="D135" s="1" t="s">
        <v>89</v>
      </c>
      <c r="E135" s="1" t="s">
        <v>148</v>
      </c>
      <c r="F135" s="1" t="s">
        <v>227</v>
      </c>
      <c r="G135" s="6">
        <v>21</v>
      </c>
    </row>
    <row r="136" spans="1:7" ht="24.95" customHeight="1" x14ac:dyDescent="0.3">
      <c r="A136" s="5">
        <v>122</v>
      </c>
      <c r="B136" s="1" t="s">
        <v>10</v>
      </c>
      <c r="C136" s="1" t="s">
        <v>70</v>
      </c>
      <c r="D136" s="1" t="s">
        <v>194</v>
      </c>
      <c r="E136" s="1" t="s">
        <v>195</v>
      </c>
      <c r="F136" s="1" t="s">
        <v>228</v>
      </c>
      <c r="G136" s="6">
        <v>12</v>
      </c>
    </row>
    <row r="137" spans="1:7" ht="24.95" customHeight="1" x14ac:dyDescent="0.3">
      <c r="A137" s="5">
        <v>123</v>
      </c>
      <c r="B137" s="1" t="s">
        <v>10</v>
      </c>
      <c r="C137" s="1" t="s">
        <v>12</v>
      </c>
      <c r="D137" s="1" t="s">
        <v>17</v>
      </c>
      <c r="E137" s="1" t="s">
        <v>103</v>
      </c>
      <c r="F137" s="1" t="s">
        <v>229</v>
      </c>
      <c r="G137" s="6">
        <v>15</v>
      </c>
    </row>
    <row r="138" spans="1:7" ht="24.95" customHeight="1" x14ac:dyDescent="0.3">
      <c r="A138" s="5">
        <v>124</v>
      </c>
      <c r="B138" s="1" t="s">
        <v>10</v>
      </c>
      <c r="C138" s="1" t="s">
        <v>32</v>
      </c>
      <c r="D138" s="1" t="s">
        <v>13</v>
      </c>
      <c r="E138" s="1" t="s">
        <v>230</v>
      </c>
      <c r="F138" s="1" t="s">
        <v>231</v>
      </c>
      <c r="G138" s="6">
        <v>66</v>
      </c>
    </row>
    <row r="139" spans="1:7" ht="24.95" customHeight="1" x14ac:dyDescent="0.3">
      <c r="A139" s="5">
        <v>125</v>
      </c>
      <c r="B139" s="1" t="s">
        <v>10</v>
      </c>
      <c r="C139" s="1" t="s">
        <v>24</v>
      </c>
      <c r="D139" s="1" t="s">
        <v>13</v>
      </c>
      <c r="E139" s="1" t="s">
        <v>230</v>
      </c>
      <c r="F139" s="1" t="s">
        <v>233</v>
      </c>
      <c r="G139" s="6">
        <v>95</v>
      </c>
    </row>
    <row r="140" spans="1:7" ht="24.95" customHeight="1" x14ac:dyDescent="0.3">
      <c r="A140" s="5">
        <v>126</v>
      </c>
      <c r="B140" s="1" t="s">
        <v>10</v>
      </c>
      <c r="C140" s="1" t="s">
        <v>12</v>
      </c>
      <c r="D140" s="1" t="s">
        <v>28</v>
      </c>
      <c r="E140" s="1" t="s">
        <v>99</v>
      </c>
      <c r="F140" s="1" t="s">
        <v>234</v>
      </c>
      <c r="G140" s="6">
        <v>2</v>
      </c>
    </row>
    <row r="141" spans="1:7" ht="24.95" customHeight="1" x14ac:dyDescent="0.3">
      <c r="A141" s="5">
        <v>127</v>
      </c>
      <c r="B141" s="1" t="s">
        <v>10</v>
      </c>
      <c r="C141" s="1" t="s">
        <v>12</v>
      </c>
      <c r="D141" s="1" t="s">
        <v>89</v>
      </c>
      <c r="E141" s="1" t="s">
        <v>235</v>
      </c>
      <c r="F141" s="1" t="s">
        <v>236</v>
      </c>
      <c r="G141" s="6">
        <v>13</v>
      </c>
    </row>
    <row r="142" spans="1:7" ht="24.95" customHeight="1" x14ac:dyDescent="0.3">
      <c r="A142" s="5">
        <v>128</v>
      </c>
      <c r="B142" s="1" t="s">
        <v>10</v>
      </c>
      <c r="C142" s="1" t="s">
        <v>12</v>
      </c>
      <c r="D142" s="1" t="s">
        <v>17</v>
      </c>
      <c r="E142" s="1" t="s">
        <v>18</v>
      </c>
      <c r="F142" s="1" t="s">
        <v>239</v>
      </c>
      <c r="G142" s="6">
        <v>2</v>
      </c>
    </row>
    <row r="143" spans="1:7" ht="24.95" customHeight="1" x14ac:dyDescent="0.3">
      <c r="A143" s="5">
        <v>129</v>
      </c>
      <c r="B143" s="1" t="s">
        <v>10</v>
      </c>
      <c r="C143" s="1" t="s">
        <v>12</v>
      </c>
      <c r="D143" s="1" t="s">
        <v>17</v>
      </c>
      <c r="E143" s="1" t="s">
        <v>18</v>
      </c>
      <c r="F143" s="1" t="s">
        <v>240</v>
      </c>
      <c r="G143" s="6">
        <v>3</v>
      </c>
    </row>
    <row r="144" spans="1:7" ht="24.95" customHeight="1" x14ac:dyDescent="0.3">
      <c r="A144" s="5">
        <v>130</v>
      </c>
      <c r="B144" s="1" t="s">
        <v>10</v>
      </c>
      <c r="C144" s="1" t="s">
        <v>12</v>
      </c>
      <c r="D144" s="1" t="s">
        <v>17</v>
      </c>
      <c r="E144" s="1" t="s">
        <v>18</v>
      </c>
      <c r="F144" s="1" t="s">
        <v>241</v>
      </c>
      <c r="G144" s="6">
        <v>3</v>
      </c>
    </row>
    <row r="145" spans="1:7" ht="24.95" customHeight="1" x14ac:dyDescent="0.3">
      <c r="A145" s="5">
        <v>131</v>
      </c>
      <c r="B145" s="1" t="s">
        <v>10</v>
      </c>
      <c r="C145" s="1" t="s">
        <v>32</v>
      </c>
      <c r="D145" s="1" t="s">
        <v>184</v>
      </c>
      <c r="E145" s="1" t="s">
        <v>185</v>
      </c>
      <c r="F145" s="1" t="s">
        <v>242</v>
      </c>
      <c r="G145" s="6">
        <v>43</v>
      </c>
    </row>
    <row r="146" spans="1:7" ht="24.95" customHeight="1" x14ac:dyDescent="0.3">
      <c r="A146" s="5">
        <v>132</v>
      </c>
      <c r="B146" s="1" t="s">
        <v>10</v>
      </c>
      <c r="C146" s="1" t="s">
        <v>32</v>
      </c>
      <c r="D146" s="1" t="s">
        <v>184</v>
      </c>
      <c r="E146" s="1" t="s">
        <v>185</v>
      </c>
      <c r="F146" s="1" t="s">
        <v>243</v>
      </c>
      <c r="G146" s="6">
        <v>41</v>
      </c>
    </row>
    <row r="147" spans="1:7" ht="24.95" customHeight="1" x14ac:dyDescent="0.3">
      <c r="A147" s="5">
        <v>133</v>
      </c>
      <c r="B147" s="1" t="s">
        <v>10</v>
      </c>
      <c r="C147" s="1" t="s">
        <v>24</v>
      </c>
      <c r="D147" s="1" t="s">
        <v>17</v>
      </c>
      <c r="E147" s="1" t="s">
        <v>103</v>
      </c>
      <c r="F147" s="1" t="s">
        <v>244</v>
      </c>
      <c r="G147" s="6">
        <v>16</v>
      </c>
    </row>
    <row r="148" spans="1:7" ht="24.95" customHeight="1" x14ac:dyDescent="0.3">
      <c r="A148" s="5">
        <v>134</v>
      </c>
      <c r="B148" s="1" t="s">
        <v>10</v>
      </c>
      <c r="C148" s="1" t="s">
        <v>24</v>
      </c>
      <c r="D148" s="1" t="s">
        <v>17</v>
      </c>
      <c r="E148" s="1" t="s">
        <v>103</v>
      </c>
      <c r="F148" s="1" t="s">
        <v>245</v>
      </c>
      <c r="G148" s="6">
        <v>88</v>
      </c>
    </row>
    <row r="149" spans="1:7" ht="24.95" customHeight="1" x14ac:dyDescent="0.3">
      <c r="A149" s="5">
        <v>135</v>
      </c>
      <c r="B149" s="1" t="s">
        <v>10</v>
      </c>
      <c r="C149" s="1" t="s">
        <v>24</v>
      </c>
      <c r="D149" s="1" t="s">
        <v>17</v>
      </c>
      <c r="E149" s="1" t="s">
        <v>103</v>
      </c>
      <c r="F149" s="1" t="s">
        <v>246</v>
      </c>
      <c r="G149" s="6">
        <v>32</v>
      </c>
    </row>
    <row r="150" spans="1:7" ht="24.95" customHeight="1" x14ac:dyDescent="0.3">
      <c r="A150" s="5">
        <v>136</v>
      </c>
      <c r="B150" s="1" t="s">
        <v>10</v>
      </c>
      <c r="C150" s="1" t="s">
        <v>32</v>
      </c>
      <c r="D150" s="1" t="s">
        <v>247</v>
      </c>
      <c r="E150" s="1" t="s">
        <v>248</v>
      </c>
      <c r="F150" s="1" t="s">
        <v>249</v>
      </c>
      <c r="G150" s="6">
        <v>35</v>
      </c>
    </row>
    <row r="151" spans="1:7" ht="24.95" customHeight="1" x14ac:dyDescent="0.3">
      <c r="A151" s="5">
        <v>137</v>
      </c>
      <c r="B151" s="1" t="s">
        <v>10</v>
      </c>
      <c r="C151" s="1" t="s">
        <v>32</v>
      </c>
      <c r="D151" s="1" t="s">
        <v>194</v>
      </c>
      <c r="E151" s="1" t="s">
        <v>195</v>
      </c>
      <c r="F151" s="1" t="s">
        <v>250</v>
      </c>
      <c r="G151" s="6">
        <v>35</v>
      </c>
    </row>
    <row r="152" spans="1:7" ht="24.95" customHeight="1" x14ac:dyDescent="0.3">
      <c r="A152" s="5">
        <v>138</v>
      </c>
      <c r="B152" s="1" t="s">
        <v>10</v>
      </c>
      <c r="C152" s="1" t="s">
        <v>24</v>
      </c>
      <c r="D152" s="1" t="s">
        <v>224</v>
      </c>
      <c r="E152" s="1" t="s">
        <v>225</v>
      </c>
      <c r="F152" s="1" t="s">
        <v>251</v>
      </c>
      <c r="G152" s="6">
        <v>76</v>
      </c>
    </row>
    <row r="153" spans="1:7" ht="24.95" customHeight="1" x14ac:dyDescent="0.3">
      <c r="A153" s="5">
        <v>139</v>
      </c>
      <c r="B153" s="1" t="s">
        <v>10</v>
      </c>
      <c r="C153" s="1" t="s">
        <v>70</v>
      </c>
      <c r="D153" s="1" t="s">
        <v>89</v>
      </c>
      <c r="E153" s="1" t="s">
        <v>235</v>
      </c>
      <c r="F153" s="1" t="s">
        <v>252</v>
      </c>
      <c r="G153" s="6">
        <v>11</v>
      </c>
    </row>
    <row r="154" spans="1:7" ht="24.95" customHeight="1" x14ac:dyDescent="0.3">
      <c r="A154" s="5">
        <v>140</v>
      </c>
      <c r="B154" s="1" t="s">
        <v>10</v>
      </c>
      <c r="C154" s="1" t="s">
        <v>24</v>
      </c>
      <c r="D154" s="1" t="s">
        <v>17</v>
      </c>
      <c r="E154" s="1" t="s">
        <v>138</v>
      </c>
      <c r="F154" s="1" t="s">
        <v>254</v>
      </c>
      <c r="G154" s="6">
        <v>56</v>
      </c>
    </row>
    <row r="155" spans="1:7" ht="24.95" customHeight="1" x14ac:dyDescent="0.3">
      <c r="A155" s="5">
        <v>141</v>
      </c>
      <c r="B155" s="1" t="s">
        <v>10</v>
      </c>
      <c r="C155" s="1" t="s">
        <v>12</v>
      </c>
      <c r="D155" s="1" t="s">
        <v>89</v>
      </c>
      <c r="E155" s="1" t="s">
        <v>235</v>
      </c>
      <c r="F155" s="1" t="s">
        <v>258</v>
      </c>
      <c r="G155" s="6">
        <v>12</v>
      </c>
    </row>
    <row r="156" spans="1:7" ht="24.95" customHeight="1" x14ac:dyDescent="0.3">
      <c r="A156" s="5">
        <v>142</v>
      </c>
      <c r="B156" s="1" t="s">
        <v>10</v>
      </c>
      <c r="C156" s="1" t="s">
        <v>24</v>
      </c>
      <c r="D156" s="1" t="s">
        <v>89</v>
      </c>
      <c r="E156" s="1" t="s">
        <v>235</v>
      </c>
      <c r="F156" s="1" t="s">
        <v>259</v>
      </c>
      <c r="G156" s="6">
        <v>61</v>
      </c>
    </row>
    <row r="157" spans="1:7" ht="24.95" customHeight="1" x14ac:dyDescent="0.3">
      <c r="A157" s="5">
        <v>143</v>
      </c>
      <c r="B157" s="1" t="s">
        <v>10</v>
      </c>
      <c r="C157" s="1" t="s">
        <v>24</v>
      </c>
      <c r="D157" s="1" t="s">
        <v>390</v>
      </c>
      <c r="E157" s="1" t="s">
        <v>866</v>
      </c>
      <c r="F157" s="1" t="s">
        <v>260</v>
      </c>
      <c r="G157" s="6">
        <v>22</v>
      </c>
    </row>
    <row r="158" spans="1:7" ht="24.95" customHeight="1" x14ac:dyDescent="0.3">
      <c r="A158" s="5">
        <v>144</v>
      </c>
      <c r="B158" s="1" t="s">
        <v>10</v>
      </c>
      <c r="C158" s="1" t="s">
        <v>16</v>
      </c>
      <c r="D158" s="1" t="s">
        <v>17</v>
      </c>
      <c r="E158" s="1" t="s">
        <v>103</v>
      </c>
      <c r="F158" s="1" t="s">
        <v>261</v>
      </c>
      <c r="G158" s="6">
        <v>16</v>
      </c>
    </row>
    <row r="159" spans="1:7" ht="24.95" customHeight="1" x14ac:dyDescent="0.3">
      <c r="A159" s="5">
        <v>145</v>
      </c>
      <c r="B159" s="1" t="s">
        <v>10</v>
      </c>
      <c r="C159" s="1" t="s">
        <v>16</v>
      </c>
      <c r="D159" s="1" t="s">
        <v>17</v>
      </c>
      <c r="E159" s="1" t="s">
        <v>103</v>
      </c>
      <c r="F159" s="1" t="s">
        <v>262</v>
      </c>
      <c r="G159" s="6">
        <v>16</v>
      </c>
    </row>
    <row r="160" spans="1:7" ht="24.95" customHeight="1" x14ac:dyDescent="0.3">
      <c r="A160" s="5">
        <v>146</v>
      </c>
      <c r="B160" s="1" t="s">
        <v>10</v>
      </c>
      <c r="C160" s="1" t="s">
        <v>12</v>
      </c>
      <c r="D160" s="1" t="s">
        <v>48</v>
      </c>
      <c r="E160" s="1" t="s">
        <v>49</v>
      </c>
      <c r="F160" s="1" t="s">
        <v>265</v>
      </c>
      <c r="G160" s="6">
        <v>21</v>
      </c>
    </row>
    <row r="161" spans="1:7" ht="24.95" customHeight="1" x14ac:dyDescent="0.3">
      <c r="A161" s="5">
        <v>147</v>
      </c>
      <c r="B161" s="1" t="s">
        <v>10</v>
      </c>
      <c r="C161" s="1" t="s">
        <v>16</v>
      </c>
      <c r="D161" s="1" t="s">
        <v>89</v>
      </c>
      <c r="E161" s="1" t="s">
        <v>235</v>
      </c>
      <c r="F161" s="1" t="s">
        <v>266</v>
      </c>
      <c r="G161" s="6">
        <v>21</v>
      </c>
    </row>
    <row r="162" spans="1:7" ht="24.95" customHeight="1" x14ac:dyDescent="0.3">
      <c r="A162" s="5">
        <v>148</v>
      </c>
      <c r="B162" s="1" t="s">
        <v>10</v>
      </c>
      <c r="C162" s="1" t="s">
        <v>16</v>
      </c>
      <c r="D162" s="1" t="s">
        <v>48</v>
      </c>
      <c r="E162" s="1" t="s">
        <v>49</v>
      </c>
      <c r="F162" s="1" t="s">
        <v>272</v>
      </c>
      <c r="G162" s="6">
        <v>16</v>
      </c>
    </row>
    <row r="163" spans="1:7" ht="24.95" customHeight="1" x14ac:dyDescent="0.3">
      <c r="A163" s="5">
        <v>149</v>
      </c>
      <c r="B163" s="1" t="s">
        <v>10</v>
      </c>
      <c r="C163" s="1" t="s">
        <v>12</v>
      </c>
      <c r="D163" s="1" t="s">
        <v>89</v>
      </c>
      <c r="E163" s="1" t="s">
        <v>115</v>
      </c>
      <c r="F163" s="1" t="s">
        <v>273</v>
      </c>
      <c r="G163" s="6">
        <v>3</v>
      </c>
    </row>
    <row r="164" spans="1:7" ht="24.95" customHeight="1" x14ac:dyDescent="0.3">
      <c r="A164" s="5">
        <v>150</v>
      </c>
      <c r="B164" s="1" t="s">
        <v>10</v>
      </c>
      <c r="C164" s="1" t="s">
        <v>12</v>
      </c>
      <c r="D164" s="1" t="s">
        <v>89</v>
      </c>
      <c r="E164" s="1" t="s">
        <v>115</v>
      </c>
      <c r="F164" s="1" t="s">
        <v>274</v>
      </c>
      <c r="G164" s="6">
        <v>3</v>
      </c>
    </row>
    <row r="165" spans="1:7" ht="24.95" customHeight="1" x14ac:dyDescent="0.3">
      <c r="A165" s="5">
        <v>151</v>
      </c>
      <c r="B165" s="1" t="s">
        <v>10</v>
      </c>
      <c r="C165" s="1" t="s">
        <v>12</v>
      </c>
      <c r="D165" s="1" t="s">
        <v>89</v>
      </c>
      <c r="E165" s="1" t="s">
        <v>115</v>
      </c>
      <c r="F165" s="1" t="s">
        <v>275</v>
      </c>
      <c r="G165" s="6">
        <v>3</v>
      </c>
    </row>
    <row r="166" spans="1:7" ht="24.95" customHeight="1" x14ac:dyDescent="0.3">
      <c r="A166" s="5">
        <v>152</v>
      </c>
      <c r="B166" s="1" t="s">
        <v>10</v>
      </c>
      <c r="C166" s="1" t="s">
        <v>16</v>
      </c>
      <c r="D166" s="1" t="s">
        <v>17</v>
      </c>
      <c r="E166" s="1" t="s">
        <v>26</v>
      </c>
      <c r="F166" s="1" t="s">
        <v>277</v>
      </c>
      <c r="G166" s="6">
        <v>20</v>
      </c>
    </row>
    <row r="167" spans="1:7" ht="24.95" customHeight="1" x14ac:dyDescent="0.3">
      <c r="A167" s="5">
        <v>153</v>
      </c>
      <c r="B167" s="1" t="s">
        <v>10</v>
      </c>
      <c r="C167" s="1" t="s">
        <v>70</v>
      </c>
      <c r="D167" s="1" t="s">
        <v>17</v>
      </c>
      <c r="E167" s="1" t="s">
        <v>26</v>
      </c>
      <c r="F167" s="1" t="s">
        <v>278</v>
      </c>
      <c r="G167" s="6">
        <v>12</v>
      </c>
    </row>
    <row r="168" spans="1:7" ht="24.95" customHeight="1" x14ac:dyDescent="0.3">
      <c r="A168" s="5">
        <v>154</v>
      </c>
      <c r="B168" s="1" t="s">
        <v>10</v>
      </c>
      <c r="C168" s="1" t="s">
        <v>16</v>
      </c>
      <c r="D168" s="1" t="s">
        <v>17</v>
      </c>
      <c r="E168" s="1" t="s">
        <v>108</v>
      </c>
      <c r="F168" s="1" t="s">
        <v>279</v>
      </c>
      <c r="G168" s="6">
        <v>16</v>
      </c>
    </row>
    <row r="169" spans="1:7" ht="24.95" customHeight="1" x14ac:dyDescent="0.3">
      <c r="A169" s="5">
        <v>155</v>
      </c>
      <c r="B169" s="1" t="s">
        <v>10</v>
      </c>
      <c r="C169" s="1" t="s">
        <v>70</v>
      </c>
      <c r="D169" s="1" t="s">
        <v>17</v>
      </c>
      <c r="E169" s="1" t="s">
        <v>108</v>
      </c>
      <c r="F169" s="1" t="s">
        <v>280</v>
      </c>
      <c r="G169" s="6">
        <v>14</v>
      </c>
    </row>
    <row r="170" spans="1:7" ht="24.95" customHeight="1" x14ac:dyDescent="0.3">
      <c r="A170" s="5">
        <v>156</v>
      </c>
      <c r="B170" s="1" t="s">
        <v>10</v>
      </c>
      <c r="C170" s="1" t="s">
        <v>24</v>
      </c>
      <c r="D170" s="1" t="s">
        <v>89</v>
      </c>
      <c r="E170" s="1" t="s">
        <v>148</v>
      </c>
      <c r="F170" s="1" t="s">
        <v>281</v>
      </c>
      <c r="G170" s="6">
        <v>75</v>
      </c>
    </row>
    <row r="171" spans="1:7" ht="24.95" customHeight="1" x14ac:dyDescent="0.3">
      <c r="A171" s="5">
        <v>157</v>
      </c>
      <c r="B171" s="1" t="s">
        <v>10</v>
      </c>
      <c r="C171" s="1" t="s">
        <v>24</v>
      </c>
      <c r="D171" s="1" t="s">
        <v>48</v>
      </c>
      <c r="E171" s="1" t="s">
        <v>282</v>
      </c>
      <c r="F171" s="1" t="s">
        <v>283</v>
      </c>
      <c r="G171" s="6">
        <v>68</v>
      </c>
    </row>
    <row r="172" spans="1:7" ht="24.95" customHeight="1" x14ac:dyDescent="0.3">
      <c r="A172" s="5">
        <v>158</v>
      </c>
      <c r="B172" s="1" t="s">
        <v>10</v>
      </c>
      <c r="C172" s="1" t="s">
        <v>32</v>
      </c>
      <c r="D172" s="1" t="s">
        <v>28</v>
      </c>
      <c r="E172" s="1" t="s">
        <v>285</v>
      </c>
      <c r="F172" s="1" t="s">
        <v>286</v>
      </c>
      <c r="G172" s="6">
        <v>27</v>
      </c>
    </row>
    <row r="173" spans="1:7" ht="24.95" customHeight="1" x14ac:dyDescent="0.3">
      <c r="A173" s="5">
        <v>159</v>
      </c>
      <c r="B173" s="1" t="s">
        <v>10</v>
      </c>
      <c r="C173" s="1" t="s">
        <v>12</v>
      </c>
      <c r="D173" s="1" t="s">
        <v>288</v>
      </c>
      <c r="E173" s="1" t="s">
        <v>289</v>
      </c>
      <c r="F173" s="1" t="s">
        <v>290</v>
      </c>
      <c r="G173" s="6">
        <v>8</v>
      </c>
    </row>
    <row r="174" spans="1:7" ht="24.95" customHeight="1" x14ac:dyDescent="0.3">
      <c r="A174" s="5">
        <v>160</v>
      </c>
      <c r="B174" s="1" t="s">
        <v>10</v>
      </c>
      <c r="C174" s="1" t="s">
        <v>12</v>
      </c>
      <c r="D174" s="1" t="s">
        <v>17</v>
      </c>
      <c r="E174" s="1" t="s">
        <v>18</v>
      </c>
      <c r="F174" s="1" t="s">
        <v>294</v>
      </c>
      <c r="G174" s="6">
        <v>5</v>
      </c>
    </row>
    <row r="175" spans="1:7" ht="24.95" customHeight="1" x14ac:dyDescent="0.3">
      <c r="A175" s="5">
        <v>161</v>
      </c>
      <c r="B175" s="1" t="s">
        <v>10</v>
      </c>
      <c r="C175" s="1" t="s">
        <v>12</v>
      </c>
      <c r="D175" s="1" t="s">
        <v>17</v>
      </c>
      <c r="E175" s="1" t="s">
        <v>18</v>
      </c>
      <c r="F175" s="1" t="s">
        <v>295</v>
      </c>
      <c r="G175" s="6">
        <v>1</v>
      </c>
    </row>
    <row r="176" spans="1:7" ht="24.95" customHeight="1" x14ac:dyDescent="0.3">
      <c r="A176" s="5">
        <v>162</v>
      </c>
      <c r="B176" s="1" t="s">
        <v>10</v>
      </c>
      <c r="C176" s="1" t="s">
        <v>12</v>
      </c>
      <c r="D176" s="1" t="s">
        <v>17</v>
      </c>
      <c r="E176" s="1" t="s">
        <v>18</v>
      </c>
      <c r="F176" s="1" t="s">
        <v>296</v>
      </c>
      <c r="G176" s="6">
        <v>1</v>
      </c>
    </row>
    <row r="177" spans="1:7" ht="24.95" customHeight="1" x14ac:dyDescent="0.3">
      <c r="A177" s="5">
        <v>163</v>
      </c>
      <c r="B177" s="1" t="s">
        <v>10</v>
      </c>
      <c r="C177" s="1" t="s">
        <v>12</v>
      </c>
      <c r="D177" s="1" t="s">
        <v>17</v>
      </c>
      <c r="E177" s="1" t="s">
        <v>18</v>
      </c>
      <c r="F177" s="1" t="s">
        <v>297</v>
      </c>
      <c r="G177" s="6">
        <v>1</v>
      </c>
    </row>
    <row r="178" spans="1:7" ht="24.95" customHeight="1" x14ac:dyDescent="0.3">
      <c r="A178" s="5">
        <v>164</v>
      </c>
      <c r="B178" s="1" t="s">
        <v>10</v>
      </c>
      <c r="C178" s="1" t="s">
        <v>12</v>
      </c>
      <c r="D178" s="1" t="s">
        <v>17</v>
      </c>
      <c r="E178" s="1" t="s">
        <v>18</v>
      </c>
      <c r="F178" s="1" t="s">
        <v>298</v>
      </c>
      <c r="G178" s="6">
        <v>1</v>
      </c>
    </row>
    <row r="179" spans="1:7" ht="24.95" customHeight="1" x14ac:dyDescent="0.3">
      <c r="A179" s="5">
        <v>165</v>
      </c>
      <c r="B179" s="1" t="s">
        <v>10</v>
      </c>
      <c r="C179" s="1" t="s">
        <v>12</v>
      </c>
      <c r="D179" s="1" t="s">
        <v>17</v>
      </c>
      <c r="E179" s="1" t="s">
        <v>18</v>
      </c>
      <c r="F179" s="1" t="s">
        <v>299</v>
      </c>
      <c r="G179" s="6">
        <v>1</v>
      </c>
    </row>
    <row r="180" spans="1:7" ht="24.95" customHeight="1" x14ac:dyDescent="0.3">
      <c r="A180" s="5">
        <v>166</v>
      </c>
      <c r="B180" s="1" t="s">
        <v>10</v>
      </c>
      <c r="C180" s="1" t="s">
        <v>32</v>
      </c>
      <c r="D180" s="1" t="s">
        <v>247</v>
      </c>
      <c r="E180" s="1" t="s">
        <v>248</v>
      </c>
      <c r="F180" s="1" t="s">
        <v>302</v>
      </c>
      <c r="G180" s="6">
        <v>15</v>
      </c>
    </row>
    <row r="181" spans="1:7" ht="24.95" customHeight="1" x14ac:dyDescent="0.3">
      <c r="A181" s="5">
        <v>167</v>
      </c>
      <c r="B181" s="1" t="s">
        <v>10</v>
      </c>
      <c r="C181" s="1" t="s">
        <v>70</v>
      </c>
      <c r="D181" s="1" t="s">
        <v>7</v>
      </c>
      <c r="E181" s="1" t="s">
        <v>8</v>
      </c>
      <c r="F181" s="1" t="s">
        <v>307</v>
      </c>
      <c r="G181" s="6">
        <v>11</v>
      </c>
    </row>
    <row r="182" spans="1:7" ht="24.95" customHeight="1" x14ac:dyDescent="0.3">
      <c r="A182" s="5">
        <v>168</v>
      </c>
      <c r="B182" s="1" t="s">
        <v>10</v>
      </c>
      <c r="C182" s="1" t="s">
        <v>12</v>
      </c>
      <c r="D182" s="1" t="s">
        <v>89</v>
      </c>
      <c r="E182" s="1" t="s">
        <v>311</v>
      </c>
      <c r="F182" s="1" t="s">
        <v>312</v>
      </c>
      <c r="G182" s="6">
        <v>20</v>
      </c>
    </row>
    <row r="183" spans="1:7" ht="24.95" customHeight="1" x14ac:dyDescent="0.3">
      <c r="A183" s="5">
        <v>169</v>
      </c>
      <c r="B183" s="1" t="s">
        <v>10</v>
      </c>
      <c r="C183" s="1" t="s">
        <v>12</v>
      </c>
      <c r="D183" s="1" t="s">
        <v>89</v>
      </c>
      <c r="E183" s="1" t="s">
        <v>311</v>
      </c>
      <c r="F183" s="1" t="s">
        <v>313</v>
      </c>
      <c r="G183" s="6">
        <v>20</v>
      </c>
    </row>
    <row r="184" spans="1:7" ht="24.95" customHeight="1" x14ac:dyDescent="0.3">
      <c r="A184" s="5">
        <v>170</v>
      </c>
      <c r="B184" s="1" t="s">
        <v>10</v>
      </c>
      <c r="C184" s="1" t="s">
        <v>24</v>
      </c>
      <c r="D184" s="1" t="s">
        <v>48</v>
      </c>
      <c r="E184" s="1" t="s">
        <v>49</v>
      </c>
      <c r="F184" s="1" t="s">
        <v>319</v>
      </c>
      <c r="G184" s="6">
        <v>77</v>
      </c>
    </row>
    <row r="185" spans="1:7" ht="24.95" customHeight="1" x14ac:dyDescent="0.3">
      <c r="A185" s="5">
        <v>171</v>
      </c>
      <c r="B185" s="1" t="s">
        <v>10</v>
      </c>
      <c r="C185" s="1" t="s">
        <v>32</v>
      </c>
      <c r="D185" s="1" t="s">
        <v>7</v>
      </c>
      <c r="E185" s="1" t="s">
        <v>8</v>
      </c>
      <c r="F185" s="1" t="s">
        <v>320</v>
      </c>
      <c r="G185" s="6">
        <v>28</v>
      </c>
    </row>
    <row r="186" spans="1:7" ht="24.95" customHeight="1" x14ac:dyDescent="0.3">
      <c r="A186" s="5">
        <v>172</v>
      </c>
      <c r="B186" s="1" t="s">
        <v>10</v>
      </c>
      <c r="C186" s="1" t="s">
        <v>12</v>
      </c>
      <c r="D186" s="1" t="s">
        <v>28</v>
      </c>
      <c r="E186" s="1" t="s">
        <v>99</v>
      </c>
      <c r="F186" s="1" t="s">
        <v>321</v>
      </c>
      <c r="G186" s="6">
        <v>31</v>
      </c>
    </row>
    <row r="187" spans="1:7" ht="24.95" customHeight="1" x14ac:dyDescent="0.3">
      <c r="A187" s="5">
        <v>173</v>
      </c>
      <c r="B187" s="1" t="s">
        <v>10</v>
      </c>
      <c r="C187" s="1" t="s">
        <v>32</v>
      </c>
      <c r="D187" s="1" t="s">
        <v>28</v>
      </c>
      <c r="E187" s="1" t="s">
        <v>99</v>
      </c>
      <c r="F187" s="1" t="s">
        <v>322</v>
      </c>
      <c r="G187" s="6">
        <v>32</v>
      </c>
    </row>
    <row r="188" spans="1:7" ht="24.95" customHeight="1" x14ac:dyDescent="0.3">
      <c r="A188" s="5">
        <v>174</v>
      </c>
      <c r="B188" s="1" t="s">
        <v>10</v>
      </c>
      <c r="C188" s="1" t="s">
        <v>24</v>
      </c>
      <c r="D188" s="1" t="s">
        <v>17</v>
      </c>
      <c r="E188" s="1" t="s">
        <v>103</v>
      </c>
      <c r="F188" s="1" t="s">
        <v>323</v>
      </c>
      <c r="G188" s="6">
        <v>31</v>
      </c>
    </row>
    <row r="189" spans="1:7" ht="24.95" customHeight="1" x14ac:dyDescent="0.3">
      <c r="A189" s="5">
        <v>175</v>
      </c>
      <c r="B189" s="1" t="s">
        <v>10</v>
      </c>
      <c r="C189" s="1" t="s">
        <v>24</v>
      </c>
      <c r="D189" s="1" t="s">
        <v>17</v>
      </c>
      <c r="E189" s="1" t="s">
        <v>22</v>
      </c>
      <c r="F189" s="1" t="s">
        <v>324</v>
      </c>
      <c r="G189" s="6">
        <v>23</v>
      </c>
    </row>
    <row r="190" spans="1:7" ht="24.95" customHeight="1" x14ac:dyDescent="0.3">
      <c r="A190" s="5">
        <v>176</v>
      </c>
      <c r="B190" s="1" t="s">
        <v>10</v>
      </c>
      <c r="C190" s="1" t="s">
        <v>32</v>
      </c>
      <c r="D190" s="1" t="s">
        <v>17</v>
      </c>
      <c r="E190" s="1" t="s">
        <v>325</v>
      </c>
      <c r="F190" s="1" t="s">
        <v>326</v>
      </c>
      <c r="G190" s="6">
        <v>24</v>
      </c>
    </row>
    <row r="191" spans="1:7" ht="24.95" customHeight="1" x14ac:dyDescent="0.3">
      <c r="A191" s="5">
        <v>177</v>
      </c>
      <c r="B191" s="1" t="s">
        <v>10</v>
      </c>
      <c r="C191" s="1" t="s">
        <v>12</v>
      </c>
      <c r="D191" s="1" t="s">
        <v>17</v>
      </c>
      <c r="E191" s="1" t="s">
        <v>22</v>
      </c>
      <c r="F191" s="1" t="s">
        <v>327</v>
      </c>
      <c r="G191" s="6">
        <v>32</v>
      </c>
    </row>
    <row r="192" spans="1:7" ht="24.95" customHeight="1" x14ac:dyDescent="0.3">
      <c r="A192" s="5">
        <v>178</v>
      </c>
      <c r="B192" s="1" t="s">
        <v>10</v>
      </c>
      <c r="C192" s="1" t="s">
        <v>12</v>
      </c>
      <c r="D192" s="1" t="s">
        <v>17</v>
      </c>
      <c r="E192" s="1" t="s">
        <v>22</v>
      </c>
      <c r="F192" s="1" t="s">
        <v>328</v>
      </c>
      <c r="G192" s="6">
        <v>2</v>
      </c>
    </row>
    <row r="193" spans="1:7" ht="24.95" customHeight="1" x14ac:dyDescent="0.3">
      <c r="A193" s="5">
        <v>179</v>
      </c>
      <c r="B193" s="1" t="s">
        <v>10</v>
      </c>
      <c r="C193" s="1" t="s">
        <v>6</v>
      </c>
      <c r="D193" s="1" t="s">
        <v>224</v>
      </c>
      <c r="E193" s="1" t="s">
        <v>225</v>
      </c>
      <c r="F193" s="1" t="s">
        <v>329</v>
      </c>
      <c r="G193" s="6">
        <v>11</v>
      </c>
    </row>
    <row r="194" spans="1:7" ht="24.95" customHeight="1" x14ac:dyDescent="0.3">
      <c r="A194" s="5">
        <v>180</v>
      </c>
      <c r="B194" s="1" t="s">
        <v>10</v>
      </c>
      <c r="C194" s="1" t="s">
        <v>12</v>
      </c>
      <c r="D194" s="1" t="s">
        <v>89</v>
      </c>
      <c r="E194" s="1" t="s">
        <v>115</v>
      </c>
      <c r="F194" s="1" t="s">
        <v>333</v>
      </c>
      <c r="G194" s="6">
        <v>20</v>
      </c>
    </row>
    <row r="195" spans="1:7" ht="24.95" customHeight="1" x14ac:dyDescent="0.3">
      <c r="A195" s="5">
        <v>181</v>
      </c>
      <c r="B195" s="1" t="s">
        <v>10</v>
      </c>
      <c r="C195" s="1" t="s">
        <v>12</v>
      </c>
      <c r="D195" s="1" t="s">
        <v>89</v>
      </c>
      <c r="E195" s="1" t="s">
        <v>115</v>
      </c>
      <c r="F195" s="1" t="s">
        <v>334</v>
      </c>
      <c r="G195" s="6">
        <v>31</v>
      </c>
    </row>
    <row r="196" spans="1:7" ht="24.95" customHeight="1" x14ac:dyDescent="0.3">
      <c r="A196" s="5">
        <v>182</v>
      </c>
      <c r="B196" s="1" t="s">
        <v>10</v>
      </c>
      <c r="C196" s="1" t="s">
        <v>12</v>
      </c>
      <c r="D196" s="1" t="s">
        <v>89</v>
      </c>
      <c r="E196" s="1" t="s">
        <v>115</v>
      </c>
      <c r="F196" s="1" t="s">
        <v>335</v>
      </c>
      <c r="G196" s="6">
        <v>31</v>
      </c>
    </row>
    <row r="197" spans="1:7" ht="24.95" customHeight="1" x14ac:dyDescent="0.3">
      <c r="A197" s="5">
        <v>183</v>
      </c>
      <c r="B197" s="1" t="s">
        <v>10</v>
      </c>
      <c r="C197" s="1" t="s">
        <v>32</v>
      </c>
      <c r="D197" s="1" t="s">
        <v>89</v>
      </c>
      <c r="E197" s="1" t="s">
        <v>235</v>
      </c>
      <c r="F197" s="1" t="s">
        <v>336</v>
      </c>
      <c r="G197" s="6">
        <v>19</v>
      </c>
    </row>
    <row r="198" spans="1:7" ht="24.95" customHeight="1" x14ac:dyDescent="0.3">
      <c r="A198" s="5">
        <v>184</v>
      </c>
      <c r="B198" s="1" t="s">
        <v>10</v>
      </c>
      <c r="C198" s="1" t="s">
        <v>32</v>
      </c>
      <c r="D198" s="1" t="s">
        <v>337</v>
      </c>
      <c r="E198" s="1" t="s">
        <v>338</v>
      </c>
      <c r="F198" s="1" t="s">
        <v>339</v>
      </c>
      <c r="G198" s="6">
        <v>26</v>
      </c>
    </row>
    <row r="199" spans="1:7" ht="24.95" customHeight="1" x14ac:dyDescent="0.3">
      <c r="A199" s="5">
        <v>185</v>
      </c>
      <c r="B199" s="1" t="s">
        <v>10</v>
      </c>
      <c r="C199" s="1" t="s">
        <v>12</v>
      </c>
      <c r="D199" s="1" t="s">
        <v>17</v>
      </c>
      <c r="E199" s="1" t="s">
        <v>18</v>
      </c>
      <c r="F199" s="1" t="s">
        <v>345</v>
      </c>
      <c r="G199" s="6">
        <v>24</v>
      </c>
    </row>
    <row r="200" spans="1:7" ht="24.95" customHeight="1" x14ac:dyDescent="0.3">
      <c r="A200" s="5">
        <v>186</v>
      </c>
      <c r="B200" s="1" t="s">
        <v>10</v>
      </c>
      <c r="C200" s="1" t="s">
        <v>12</v>
      </c>
      <c r="D200" s="1" t="s">
        <v>37</v>
      </c>
      <c r="E200" s="1" t="s">
        <v>38</v>
      </c>
      <c r="F200" s="1" t="s">
        <v>346</v>
      </c>
      <c r="G200" s="6">
        <v>8</v>
      </c>
    </row>
    <row r="201" spans="1:7" ht="24.95" customHeight="1" x14ac:dyDescent="0.3">
      <c r="A201" s="5">
        <v>187</v>
      </c>
      <c r="B201" s="1" t="s">
        <v>10</v>
      </c>
      <c r="C201" s="1" t="s">
        <v>24</v>
      </c>
      <c r="D201" s="1" t="s">
        <v>7</v>
      </c>
      <c r="E201" s="1" t="s">
        <v>8</v>
      </c>
      <c r="F201" s="1" t="s">
        <v>347</v>
      </c>
      <c r="G201" s="6">
        <v>72</v>
      </c>
    </row>
    <row r="202" spans="1:7" ht="24.95" customHeight="1" x14ac:dyDescent="0.3">
      <c r="A202" s="5">
        <v>188</v>
      </c>
      <c r="B202" s="1" t="s">
        <v>10</v>
      </c>
      <c r="C202" s="1" t="s">
        <v>12</v>
      </c>
      <c r="D202" s="1" t="s">
        <v>44</v>
      </c>
      <c r="E202" s="1" t="s">
        <v>45</v>
      </c>
      <c r="F202" s="1" t="s">
        <v>351</v>
      </c>
      <c r="G202" s="6">
        <v>40</v>
      </c>
    </row>
    <row r="203" spans="1:7" ht="24.95" customHeight="1" x14ac:dyDescent="0.3">
      <c r="A203" s="5">
        <v>189</v>
      </c>
      <c r="B203" s="1" t="s">
        <v>10</v>
      </c>
      <c r="C203" s="1" t="s">
        <v>24</v>
      </c>
      <c r="D203" s="1" t="s">
        <v>28</v>
      </c>
      <c r="E203" s="1" t="s">
        <v>285</v>
      </c>
      <c r="F203" s="1" t="s">
        <v>353</v>
      </c>
      <c r="G203" s="6">
        <v>65</v>
      </c>
    </row>
    <row r="204" spans="1:7" ht="24.95" customHeight="1" x14ac:dyDescent="0.3">
      <c r="A204" s="5">
        <v>190</v>
      </c>
      <c r="B204" s="1" t="s">
        <v>10</v>
      </c>
      <c r="C204" s="1" t="s">
        <v>32</v>
      </c>
      <c r="D204" s="1" t="s">
        <v>28</v>
      </c>
      <c r="E204" s="1" t="s">
        <v>99</v>
      </c>
      <c r="F204" s="1" t="s">
        <v>355</v>
      </c>
      <c r="G204" s="6">
        <v>31</v>
      </c>
    </row>
    <row r="205" spans="1:7" ht="24.95" customHeight="1" x14ac:dyDescent="0.3">
      <c r="A205" s="5">
        <v>191</v>
      </c>
      <c r="B205" s="1" t="s">
        <v>10</v>
      </c>
      <c r="C205" s="1" t="s">
        <v>12</v>
      </c>
      <c r="D205" s="1" t="s">
        <v>28</v>
      </c>
      <c r="E205" s="1" t="s">
        <v>130</v>
      </c>
      <c r="F205" s="1" t="s">
        <v>356</v>
      </c>
      <c r="G205" s="6">
        <v>33</v>
      </c>
    </row>
    <row r="206" spans="1:7" ht="24.95" customHeight="1" x14ac:dyDescent="0.3">
      <c r="A206" s="5">
        <v>192</v>
      </c>
      <c r="B206" s="1" t="s">
        <v>10</v>
      </c>
      <c r="C206" s="1" t="s">
        <v>32</v>
      </c>
      <c r="D206" s="1" t="s">
        <v>17</v>
      </c>
      <c r="E206" s="1" t="s">
        <v>26</v>
      </c>
      <c r="F206" s="1" t="s">
        <v>357</v>
      </c>
      <c r="G206" s="6">
        <v>29</v>
      </c>
    </row>
    <row r="207" spans="1:7" ht="24.95" customHeight="1" x14ac:dyDescent="0.3">
      <c r="A207" s="5">
        <v>193</v>
      </c>
      <c r="B207" s="1" t="s">
        <v>10</v>
      </c>
      <c r="C207" s="1" t="s">
        <v>24</v>
      </c>
      <c r="D207" s="1" t="s">
        <v>17</v>
      </c>
      <c r="E207" s="1" t="s">
        <v>26</v>
      </c>
      <c r="F207" s="1" t="s">
        <v>358</v>
      </c>
      <c r="G207" s="6">
        <v>61</v>
      </c>
    </row>
    <row r="208" spans="1:7" ht="24.95" customHeight="1" x14ac:dyDescent="0.3">
      <c r="A208" s="5">
        <v>194</v>
      </c>
      <c r="B208" s="1" t="s">
        <v>10</v>
      </c>
      <c r="C208" s="1" t="s">
        <v>24</v>
      </c>
      <c r="D208" s="1" t="s">
        <v>17</v>
      </c>
      <c r="E208" s="1" t="s">
        <v>26</v>
      </c>
      <c r="F208" s="1" t="s">
        <v>359</v>
      </c>
      <c r="G208" s="6">
        <v>45</v>
      </c>
    </row>
    <row r="209" spans="1:7" ht="24.95" customHeight="1" x14ac:dyDescent="0.3">
      <c r="A209" s="5">
        <v>195</v>
      </c>
      <c r="B209" s="1" t="s">
        <v>10</v>
      </c>
      <c r="C209" s="1" t="s">
        <v>24</v>
      </c>
      <c r="D209" s="1" t="s">
        <v>17</v>
      </c>
      <c r="E209" s="1" t="s">
        <v>26</v>
      </c>
      <c r="F209" s="1" t="s">
        <v>360</v>
      </c>
      <c r="G209" s="6">
        <v>23</v>
      </c>
    </row>
    <row r="210" spans="1:7" ht="24.95" customHeight="1" x14ac:dyDescent="0.3">
      <c r="A210" s="5">
        <v>196</v>
      </c>
      <c r="B210" s="1" t="s">
        <v>10</v>
      </c>
      <c r="C210" s="1" t="s">
        <v>21</v>
      </c>
      <c r="D210" s="1" t="s">
        <v>17</v>
      </c>
      <c r="E210" s="1" t="s">
        <v>325</v>
      </c>
      <c r="F210" s="1" t="s">
        <v>361</v>
      </c>
      <c r="G210" s="6">
        <v>70</v>
      </c>
    </row>
    <row r="211" spans="1:7" ht="24.95" customHeight="1" x14ac:dyDescent="0.3">
      <c r="A211" s="5">
        <v>197</v>
      </c>
      <c r="B211" s="1" t="s">
        <v>10</v>
      </c>
      <c r="C211" s="1" t="s">
        <v>32</v>
      </c>
      <c r="D211" s="1" t="s">
        <v>17</v>
      </c>
      <c r="E211" s="1" t="s">
        <v>108</v>
      </c>
      <c r="F211" s="1" t="s">
        <v>362</v>
      </c>
      <c r="G211" s="6">
        <v>32</v>
      </c>
    </row>
    <row r="212" spans="1:7" ht="24.95" customHeight="1" x14ac:dyDescent="0.3">
      <c r="A212" s="5">
        <v>198</v>
      </c>
      <c r="B212" s="1" t="s">
        <v>10</v>
      </c>
      <c r="C212" s="1" t="s">
        <v>32</v>
      </c>
      <c r="D212" s="1" t="s">
        <v>224</v>
      </c>
      <c r="E212" s="1" t="s">
        <v>225</v>
      </c>
      <c r="F212" s="1" t="s">
        <v>367</v>
      </c>
      <c r="G212" s="6">
        <v>57</v>
      </c>
    </row>
    <row r="213" spans="1:7" ht="24.95" customHeight="1" x14ac:dyDescent="0.3">
      <c r="A213" s="5">
        <v>199</v>
      </c>
      <c r="B213" s="1" t="s">
        <v>10</v>
      </c>
      <c r="C213" s="1" t="s">
        <v>12</v>
      </c>
      <c r="D213" s="1" t="s">
        <v>368</v>
      </c>
      <c r="E213" s="1" t="s">
        <v>369</v>
      </c>
      <c r="F213" s="1" t="s">
        <v>370</v>
      </c>
      <c r="G213" s="6">
        <v>6</v>
      </c>
    </row>
    <row r="214" spans="1:7" ht="24.95" customHeight="1" x14ac:dyDescent="0.3">
      <c r="A214" s="5">
        <v>200</v>
      </c>
      <c r="B214" s="1" t="s">
        <v>10</v>
      </c>
      <c r="C214" s="1" t="s">
        <v>24</v>
      </c>
      <c r="D214" s="1" t="s">
        <v>37</v>
      </c>
      <c r="E214" s="1" t="s">
        <v>38</v>
      </c>
      <c r="F214" s="1" t="s">
        <v>371</v>
      </c>
      <c r="G214" s="6">
        <v>64</v>
      </c>
    </row>
    <row r="215" spans="1:7" ht="24.95" customHeight="1" x14ac:dyDescent="0.3">
      <c r="A215" s="5">
        <v>201</v>
      </c>
      <c r="B215" s="1" t="s">
        <v>10</v>
      </c>
      <c r="C215" s="1" t="s">
        <v>12</v>
      </c>
      <c r="D215" s="1" t="s">
        <v>37</v>
      </c>
      <c r="E215" s="1" t="s">
        <v>38</v>
      </c>
      <c r="F215" s="1" t="s">
        <v>372</v>
      </c>
      <c r="G215" s="6">
        <v>34</v>
      </c>
    </row>
    <row r="216" spans="1:7" ht="24.95" customHeight="1" x14ac:dyDescent="0.3">
      <c r="A216" s="5">
        <v>202</v>
      </c>
      <c r="B216" s="1" t="s">
        <v>10</v>
      </c>
      <c r="C216" s="1" t="s">
        <v>32</v>
      </c>
      <c r="D216" s="1" t="s">
        <v>37</v>
      </c>
      <c r="E216" s="1" t="s">
        <v>38</v>
      </c>
      <c r="F216" s="1" t="s">
        <v>373</v>
      </c>
      <c r="G216" s="6">
        <v>31</v>
      </c>
    </row>
    <row r="217" spans="1:7" ht="24.95" customHeight="1" x14ac:dyDescent="0.3">
      <c r="A217" s="5">
        <v>203</v>
      </c>
      <c r="B217" s="1" t="s">
        <v>10</v>
      </c>
      <c r="C217" s="1" t="s">
        <v>32</v>
      </c>
      <c r="D217" s="1" t="s">
        <v>288</v>
      </c>
      <c r="E217" s="1" t="s">
        <v>289</v>
      </c>
      <c r="F217" s="1" t="s">
        <v>375</v>
      </c>
      <c r="G217" s="6">
        <v>14</v>
      </c>
    </row>
    <row r="218" spans="1:7" ht="24.95" customHeight="1" x14ac:dyDescent="0.3">
      <c r="A218" s="5">
        <v>204</v>
      </c>
      <c r="B218" s="1" t="s">
        <v>10</v>
      </c>
      <c r="C218" s="1" t="s">
        <v>24</v>
      </c>
      <c r="D218" s="1" t="s">
        <v>288</v>
      </c>
      <c r="E218" s="1" t="s">
        <v>289</v>
      </c>
      <c r="F218" s="1" t="s">
        <v>376</v>
      </c>
      <c r="G218" s="6">
        <v>30</v>
      </c>
    </row>
    <row r="219" spans="1:7" ht="24.95" customHeight="1" x14ac:dyDescent="0.3">
      <c r="A219" s="5">
        <v>205</v>
      </c>
      <c r="B219" s="1" t="s">
        <v>10</v>
      </c>
      <c r="C219" s="1" t="s">
        <v>12</v>
      </c>
      <c r="D219" s="1" t="s">
        <v>48</v>
      </c>
      <c r="E219" s="1" t="s">
        <v>49</v>
      </c>
      <c r="F219" s="1" t="s">
        <v>380</v>
      </c>
      <c r="G219" s="6">
        <v>32</v>
      </c>
    </row>
    <row r="220" spans="1:7" ht="24.95" customHeight="1" x14ac:dyDescent="0.3">
      <c r="A220" s="5">
        <v>206</v>
      </c>
      <c r="B220" s="1" t="s">
        <v>10</v>
      </c>
      <c r="C220" s="1" t="s">
        <v>70</v>
      </c>
      <c r="D220" s="1" t="s">
        <v>44</v>
      </c>
      <c r="E220" s="1" t="s">
        <v>45</v>
      </c>
      <c r="F220" s="1" t="s">
        <v>381</v>
      </c>
      <c r="G220" s="6">
        <v>24</v>
      </c>
    </row>
    <row r="221" spans="1:7" ht="24.95" customHeight="1" x14ac:dyDescent="0.3">
      <c r="A221" s="5">
        <v>207</v>
      </c>
      <c r="B221" s="1" t="s">
        <v>10</v>
      </c>
      <c r="C221" s="1" t="s">
        <v>32</v>
      </c>
      <c r="D221" s="1" t="s">
        <v>7</v>
      </c>
      <c r="E221" s="1" t="s">
        <v>8</v>
      </c>
      <c r="F221" s="1" t="s">
        <v>382</v>
      </c>
      <c r="G221" s="6">
        <v>38</v>
      </c>
    </row>
    <row r="222" spans="1:7" ht="24.95" customHeight="1" x14ac:dyDescent="0.3">
      <c r="A222" s="5">
        <v>208</v>
      </c>
      <c r="B222" s="1" t="s">
        <v>10</v>
      </c>
      <c r="C222" s="1" t="s">
        <v>32</v>
      </c>
      <c r="D222" s="1" t="s">
        <v>7</v>
      </c>
      <c r="E222" s="1" t="s">
        <v>8</v>
      </c>
      <c r="F222" s="1" t="s">
        <v>383</v>
      </c>
      <c r="G222" s="6">
        <v>36</v>
      </c>
    </row>
    <row r="223" spans="1:7" ht="24.95" customHeight="1" x14ac:dyDescent="0.3">
      <c r="A223" s="5">
        <v>209</v>
      </c>
      <c r="B223" s="1" t="s">
        <v>10</v>
      </c>
      <c r="C223" s="1" t="s">
        <v>70</v>
      </c>
      <c r="D223" s="1" t="s">
        <v>7</v>
      </c>
      <c r="E223" s="1" t="s">
        <v>8</v>
      </c>
      <c r="F223" s="1" t="s">
        <v>384</v>
      </c>
      <c r="G223" s="6">
        <v>24</v>
      </c>
    </row>
    <row r="224" spans="1:7" ht="24.95" customHeight="1" x14ac:dyDescent="0.3">
      <c r="A224" s="5">
        <v>210</v>
      </c>
      <c r="B224" s="1" t="s">
        <v>10</v>
      </c>
      <c r="C224" s="1" t="s">
        <v>70</v>
      </c>
      <c r="D224" s="1" t="s">
        <v>7</v>
      </c>
      <c r="E224" s="1" t="s">
        <v>8</v>
      </c>
      <c r="F224" s="1" t="s">
        <v>385</v>
      </c>
      <c r="G224" s="6">
        <v>12</v>
      </c>
    </row>
    <row r="225" spans="1:7" ht="24.95" customHeight="1" x14ac:dyDescent="0.3">
      <c r="A225" s="5">
        <v>211</v>
      </c>
      <c r="B225" s="1" t="s">
        <v>10</v>
      </c>
      <c r="C225" s="1" t="s">
        <v>32</v>
      </c>
      <c r="D225" s="1" t="s">
        <v>28</v>
      </c>
      <c r="E225" s="1" t="s">
        <v>99</v>
      </c>
      <c r="F225" s="1" t="s">
        <v>386</v>
      </c>
      <c r="G225" s="6">
        <v>52</v>
      </c>
    </row>
    <row r="226" spans="1:7" ht="24.95" customHeight="1" x14ac:dyDescent="0.3">
      <c r="A226" s="5">
        <v>212</v>
      </c>
      <c r="B226" s="1" t="s">
        <v>10</v>
      </c>
      <c r="C226" s="1" t="s">
        <v>70</v>
      </c>
      <c r="D226" s="1" t="s">
        <v>28</v>
      </c>
      <c r="E226" s="1" t="s">
        <v>99</v>
      </c>
      <c r="F226" s="1" t="s">
        <v>387</v>
      </c>
      <c r="G226" s="6">
        <v>17</v>
      </c>
    </row>
    <row r="227" spans="1:7" ht="24.95" customHeight="1" x14ac:dyDescent="0.3">
      <c r="A227" s="5">
        <v>213</v>
      </c>
      <c r="B227" s="1" t="s">
        <v>10</v>
      </c>
      <c r="C227" s="1" t="s">
        <v>24</v>
      </c>
      <c r="D227" s="1" t="s">
        <v>17</v>
      </c>
      <c r="E227" s="1" t="s">
        <v>18</v>
      </c>
      <c r="F227" s="1" t="s">
        <v>389</v>
      </c>
      <c r="G227" s="6">
        <v>48</v>
      </c>
    </row>
    <row r="228" spans="1:7" ht="24.95" customHeight="1" x14ac:dyDescent="0.3">
      <c r="A228" s="5">
        <v>214</v>
      </c>
      <c r="B228" s="1" t="s">
        <v>10</v>
      </c>
      <c r="C228" s="1" t="s">
        <v>24</v>
      </c>
      <c r="D228" s="1" t="s">
        <v>17</v>
      </c>
      <c r="E228" s="1" t="s">
        <v>26</v>
      </c>
      <c r="F228" s="1" t="s">
        <v>393</v>
      </c>
      <c r="G228" s="6">
        <v>75</v>
      </c>
    </row>
    <row r="229" spans="1:7" ht="24.95" customHeight="1" x14ac:dyDescent="0.3">
      <c r="A229" s="5">
        <v>215</v>
      </c>
      <c r="B229" s="1" t="s">
        <v>10</v>
      </c>
      <c r="C229" s="1" t="s">
        <v>24</v>
      </c>
      <c r="D229" s="1" t="s">
        <v>17</v>
      </c>
      <c r="E229" s="1" t="s">
        <v>26</v>
      </c>
      <c r="F229" s="1" t="s">
        <v>394</v>
      </c>
      <c r="G229" s="6">
        <v>55</v>
      </c>
    </row>
    <row r="230" spans="1:7" ht="24.95" customHeight="1" x14ac:dyDescent="0.3">
      <c r="A230" s="5">
        <v>216</v>
      </c>
      <c r="B230" s="1" t="s">
        <v>10</v>
      </c>
      <c r="C230" s="1" t="s">
        <v>70</v>
      </c>
      <c r="D230" s="1" t="s">
        <v>17</v>
      </c>
      <c r="E230" s="1" t="s">
        <v>22</v>
      </c>
      <c r="F230" s="1" t="s">
        <v>395</v>
      </c>
      <c r="G230" s="6">
        <v>12</v>
      </c>
    </row>
    <row r="231" spans="1:7" ht="24.95" customHeight="1" x14ac:dyDescent="0.3">
      <c r="A231" s="5">
        <v>217</v>
      </c>
      <c r="B231" s="1" t="s">
        <v>10</v>
      </c>
      <c r="C231" s="1" t="s">
        <v>6</v>
      </c>
      <c r="D231" s="1" t="s">
        <v>17</v>
      </c>
      <c r="E231" s="1" t="s">
        <v>22</v>
      </c>
      <c r="F231" s="1" t="s">
        <v>396</v>
      </c>
      <c r="G231" s="6">
        <v>8</v>
      </c>
    </row>
    <row r="232" spans="1:7" ht="24.95" customHeight="1" x14ac:dyDescent="0.3">
      <c r="A232" s="5">
        <v>218</v>
      </c>
      <c r="B232" s="1" t="s">
        <v>10</v>
      </c>
      <c r="C232" s="1" t="s">
        <v>32</v>
      </c>
      <c r="D232" s="1" t="s">
        <v>398</v>
      </c>
      <c r="E232" s="1" t="s">
        <v>399</v>
      </c>
      <c r="F232" s="1" t="s">
        <v>400</v>
      </c>
      <c r="G232" s="6">
        <v>28</v>
      </c>
    </row>
    <row r="233" spans="1:7" ht="24.95" customHeight="1" x14ac:dyDescent="0.3">
      <c r="A233" s="5">
        <v>219</v>
      </c>
      <c r="B233" s="1" t="s">
        <v>10</v>
      </c>
      <c r="C233" s="1" t="s">
        <v>32</v>
      </c>
      <c r="D233" s="1" t="s">
        <v>368</v>
      </c>
      <c r="E233" s="1" t="s">
        <v>369</v>
      </c>
      <c r="F233" s="1" t="s">
        <v>403</v>
      </c>
      <c r="G233" s="6">
        <v>16</v>
      </c>
    </row>
    <row r="234" spans="1:7" ht="24.95" customHeight="1" x14ac:dyDescent="0.3">
      <c r="A234" s="5">
        <v>220</v>
      </c>
      <c r="B234" s="1" t="s">
        <v>10</v>
      </c>
      <c r="C234" s="1" t="s">
        <v>21</v>
      </c>
      <c r="D234" s="1" t="s">
        <v>368</v>
      </c>
      <c r="E234" s="1" t="s">
        <v>369</v>
      </c>
      <c r="F234" s="1" t="s">
        <v>404</v>
      </c>
      <c r="G234" s="6">
        <v>32</v>
      </c>
    </row>
    <row r="235" spans="1:7" ht="24.95" customHeight="1" x14ac:dyDescent="0.3">
      <c r="A235" s="5">
        <v>221</v>
      </c>
      <c r="B235" s="1" t="s">
        <v>10</v>
      </c>
      <c r="C235" s="1" t="s">
        <v>32</v>
      </c>
      <c r="D235" s="1" t="s">
        <v>89</v>
      </c>
      <c r="E235" s="1" t="s">
        <v>148</v>
      </c>
      <c r="F235" s="1" t="s">
        <v>406</v>
      </c>
      <c r="G235" s="6">
        <v>30</v>
      </c>
    </row>
    <row r="236" spans="1:7" ht="24.95" customHeight="1" x14ac:dyDescent="0.3">
      <c r="A236" s="5">
        <v>222</v>
      </c>
      <c r="B236" s="1" t="s">
        <v>10</v>
      </c>
      <c r="C236" s="1" t="s">
        <v>32</v>
      </c>
      <c r="D236" s="1" t="s">
        <v>89</v>
      </c>
      <c r="E236" s="1" t="s">
        <v>235</v>
      </c>
      <c r="F236" s="1" t="s">
        <v>407</v>
      </c>
      <c r="G236" s="6">
        <v>26</v>
      </c>
    </row>
    <row r="237" spans="1:7" ht="24.95" customHeight="1" x14ac:dyDescent="0.3">
      <c r="A237" s="5">
        <v>223</v>
      </c>
      <c r="B237" s="1" t="s">
        <v>10</v>
      </c>
      <c r="C237" s="1" t="s">
        <v>24</v>
      </c>
      <c r="D237" s="1" t="s">
        <v>247</v>
      </c>
      <c r="E237" s="1" t="s">
        <v>248</v>
      </c>
      <c r="F237" s="1" t="s">
        <v>408</v>
      </c>
      <c r="G237" s="6">
        <v>40</v>
      </c>
    </row>
    <row r="238" spans="1:7" ht="24.95" customHeight="1" x14ac:dyDescent="0.3">
      <c r="A238" s="5">
        <v>224</v>
      </c>
      <c r="B238" s="1" t="s">
        <v>10</v>
      </c>
      <c r="C238" s="1" t="s">
        <v>32</v>
      </c>
      <c r="D238" s="1" t="s">
        <v>337</v>
      </c>
      <c r="E238" s="1" t="s">
        <v>338</v>
      </c>
      <c r="F238" s="1" t="s">
        <v>409</v>
      </c>
      <c r="G238" s="6">
        <v>25</v>
      </c>
    </row>
    <row r="239" spans="1:7" ht="24.95" customHeight="1" x14ac:dyDescent="0.3">
      <c r="A239" s="5">
        <v>225</v>
      </c>
      <c r="B239" s="1" t="s">
        <v>10</v>
      </c>
      <c r="C239" s="1" t="s">
        <v>12</v>
      </c>
      <c r="D239" s="1" t="s">
        <v>184</v>
      </c>
      <c r="E239" s="1" t="s">
        <v>185</v>
      </c>
      <c r="F239" s="1" t="s">
        <v>411</v>
      </c>
      <c r="G239" s="6">
        <v>5</v>
      </c>
    </row>
    <row r="240" spans="1:7" ht="24.95" customHeight="1" x14ac:dyDescent="0.3">
      <c r="A240" s="5">
        <v>226</v>
      </c>
      <c r="B240" s="1" t="s">
        <v>10</v>
      </c>
      <c r="C240" s="1" t="s">
        <v>12</v>
      </c>
      <c r="D240" s="1" t="s">
        <v>184</v>
      </c>
      <c r="E240" s="1" t="s">
        <v>185</v>
      </c>
      <c r="F240" s="1" t="s">
        <v>412</v>
      </c>
      <c r="G240" s="6">
        <v>11</v>
      </c>
    </row>
    <row r="241" spans="1:7" ht="24.95" customHeight="1" x14ac:dyDescent="0.3">
      <c r="A241" s="5">
        <v>227</v>
      </c>
      <c r="B241" s="1" t="s">
        <v>10</v>
      </c>
      <c r="C241" s="1" t="s">
        <v>32</v>
      </c>
      <c r="D241" s="1" t="s">
        <v>28</v>
      </c>
      <c r="E241" s="1" t="s">
        <v>285</v>
      </c>
      <c r="F241" s="1" t="s">
        <v>413</v>
      </c>
      <c r="G241" s="6">
        <v>36</v>
      </c>
    </row>
    <row r="242" spans="1:7" ht="24.95" customHeight="1" x14ac:dyDescent="0.3">
      <c r="A242" s="5">
        <v>228</v>
      </c>
      <c r="B242" s="1" t="s">
        <v>10</v>
      </c>
      <c r="C242" s="1" t="s">
        <v>21</v>
      </c>
      <c r="D242" s="1" t="s">
        <v>17</v>
      </c>
      <c r="E242" s="1" t="s">
        <v>26</v>
      </c>
      <c r="F242" s="1" t="s">
        <v>414</v>
      </c>
      <c r="G242" s="6">
        <v>29</v>
      </c>
    </row>
    <row r="243" spans="1:7" ht="24.95" customHeight="1" x14ac:dyDescent="0.3">
      <c r="A243" s="5">
        <v>229</v>
      </c>
      <c r="B243" s="1" t="s">
        <v>10</v>
      </c>
      <c r="C243" s="1" t="s">
        <v>32</v>
      </c>
      <c r="D243" s="1" t="s">
        <v>17</v>
      </c>
      <c r="E243" s="1" t="s">
        <v>26</v>
      </c>
      <c r="F243" s="1" t="s">
        <v>415</v>
      </c>
      <c r="G243" s="6">
        <v>30</v>
      </c>
    </row>
    <row r="244" spans="1:7" ht="24.95" customHeight="1" x14ac:dyDescent="0.3">
      <c r="A244" s="5">
        <v>230</v>
      </c>
      <c r="B244" s="1" t="s">
        <v>10</v>
      </c>
      <c r="C244" s="1" t="s">
        <v>21</v>
      </c>
      <c r="D244" s="1" t="s">
        <v>37</v>
      </c>
      <c r="E244" s="1" t="s">
        <v>38</v>
      </c>
      <c r="F244" s="1" t="s">
        <v>416</v>
      </c>
      <c r="G244" s="6">
        <v>62</v>
      </c>
    </row>
    <row r="245" spans="1:7" ht="24.95" customHeight="1" x14ac:dyDescent="0.3">
      <c r="A245" s="5">
        <v>231</v>
      </c>
      <c r="B245" s="1" t="s">
        <v>10</v>
      </c>
      <c r="C245" s="1" t="s">
        <v>32</v>
      </c>
      <c r="D245" s="1" t="s">
        <v>37</v>
      </c>
      <c r="E245" s="1" t="s">
        <v>38</v>
      </c>
      <c r="F245" s="1" t="s">
        <v>417</v>
      </c>
      <c r="G245" s="6">
        <v>29</v>
      </c>
    </row>
    <row r="246" spans="1:7" ht="24.95" customHeight="1" x14ac:dyDescent="0.3">
      <c r="A246" s="5">
        <v>232</v>
      </c>
      <c r="B246" s="1" t="s">
        <v>10</v>
      </c>
      <c r="C246" s="1" t="s">
        <v>24</v>
      </c>
      <c r="D246" s="1" t="s">
        <v>17</v>
      </c>
      <c r="E246" s="1" t="s">
        <v>22</v>
      </c>
      <c r="F246" s="1" t="s">
        <v>418</v>
      </c>
      <c r="G246" s="6">
        <v>63</v>
      </c>
    </row>
    <row r="247" spans="1:7" ht="24.95" customHeight="1" x14ac:dyDescent="0.3">
      <c r="A247" s="5">
        <v>233</v>
      </c>
      <c r="B247" s="1" t="s">
        <v>10</v>
      </c>
      <c r="C247" s="1" t="s">
        <v>32</v>
      </c>
      <c r="D247" s="1" t="s">
        <v>17</v>
      </c>
      <c r="E247" s="1" t="s">
        <v>108</v>
      </c>
      <c r="F247" s="1" t="s">
        <v>419</v>
      </c>
      <c r="G247" s="6">
        <v>48</v>
      </c>
    </row>
    <row r="248" spans="1:7" ht="24.95" customHeight="1" x14ac:dyDescent="0.3">
      <c r="A248" s="5">
        <v>234</v>
      </c>
      <c r="B248" s="1" t="s">
        <v>10</v>
      </c>
      <c r="C248" s="1" t="s">
        <v>32</v>
      </c>
      <c r="D248" s="1" t="s">
        <v>17</v>
      </c>
      <c r="E248" s="1" t="s">
        <v>108</v>
      </c>
      <c r="F248" s="1" t="s">
        <v>420</v>
      </c>
      <c r="G248" s="6">
        <v>46</v>
      </c>
    </row>
    <row r="249" spans="1:7" ht="24.95" customHeight="1" x14ac:dyDescent="0.3">
      <c r="A249" s="5">
        <v>235</v>
      </c>
      <c r="B249" s="1" t="s">
        <v>10</v>
      </c>
      <c r="C249" s="1" t="s">
        <v>24</v>
      </c>
      <c r="D249" s="1" t="s">
        <v>17</v>
      </c>
      <c r="E249" s="1" t="s">
        <v>108</v>
      </c>
      <c r="F249" s="1" t="s">
        <v>421</v>
      </c>
      <c r="G249" s="6">
        <v>90</v>
      </c>
    </row>
    <row r="250" spans="1:7" ht="24.95" customHeight="1" x14ac:dyDescent="0.3">
      <c r="A250" s="5">
        <v>236</v>
      </c>
      <c r="B250" s="1" t="s">
        <v>10</v>
      </c>
      <c r="C250" s="1" t="s">
        <v>12</v>
      </c>
      <c r="D250" s="1" t="s">
        <v>17</v>
      </c>
      <c r="E250" s="1" t="s">
        <v>108</v>
      </c>
      <c r="F250" s="1" t="s">
        <v>422</v>
      </c>
      <c r="G250" s="6">
        <v>30</v>
      </c>
    </row>
    <row r="251" spans="1:7" ht="24.95" customHeight="1" x14ac:dyDescent="0.3">
      <c r="A251" s="5">
        <v>237</v>
      </c>
      <c r="B251" s="1" t="s">
        <v>10</v>
      </c>
      <c r="C251" s="1" t="s">
        <v>32</v>
      </c>
      <c r="D251" s="1" t="s">
        <v>89</v>
      </c>
      <c r="E251" s="1" t="s">
        <v>115</v>
      </c>
      <c r="F251" s="1" t="s">
        <v>423</v>
      </c>
      <c r="G251" s="6">
        <v>32</v>
      </c>
    </row>
    <row r="252" spans="1:7" ht="24.95" customHeight="1" x14ac:dyDescent="0.3">
      <c r="A252" s="5">
        <v>238</v>
      </c>
      <c r="B252" s="1" t="s">
        <v>10</v>
      </c>
      <c r="C252" s="1" t="s">
        <v>21</v>
      </c>
      <c r="D252" s="1" t="s">
        <v>48</v>
      </c>
      <c r="E252" s="1" t="s">
        <v>49</v>
      </c>
      <c r="F252" s="1" t="s">
        <v>425</v>
      </c>
      <c r="G252" s="6">
        <v>65</v>
      </c>
    </row>
    <row r="253" spans="1:7" ht="24.95" customHeight="1" x14ac:dyDescent="0.3">
      <c r="A253" s="5">
        <v>239</v>
      </c>
      <c r="B253" s="1" t="s">
        <v>10</v>
      </c>
      <c r="C253" s="1" t="s">
        <v>24</v>
      </c>
      <c r="D253" s="1" t="s">
        <v>247</v>
      </c>
      <c r="E253" s="1" t="s">
        <v>248</v>
      </c>
      <c r="F253" s="1" t="s">
        <v>426</v>
      </c>
      <c r="G253" s="6">
        <v>52</v>
      </c>
    </row>
    <row r="254" spans="1:7" ht="24.95" customHeight="1" x14ac:dyDescent="0.3">
      <c r="A254" s="5">
        <v>240</v>
      </c>
      <c r="B254" s="1" t="s">
        <v>10</v>
      </c>
      <c r="C254" s="1" t="s">
        <v>32</v>
      </c>
      <c r="D254" s="1" t="s">
        <v>37</v>
      </c>
      <c r="E254" s="1" t="s">
        <v>38</v>
      </c>
      <c r="F254" s="1" t="s">
        <v>427</v>
      </c>
      <c r="G254" s="6">
        <v>30</v>
      </c>
    </row>
    <row r="255" spans="1:7" ht="24.95" customHeight="1" x14ac:dyDescent="0.3">
      <c r="A255" s="5">
        <v>241</v>
      </c>
      <c r="B255" s="1" t="s">
        <v>10</v>
      </c>
      <c r="C255" s="1" t="s">
        <v>70</v>
      </c>
      <c r="D255" s="1" t="s">
        <v>398</v>
      </c>
      <c r="E255" s="1" t="s">
        <v>399</v>
      </c>
      <c r="F255" s="1" t="s">
        <v>428</v>
      </c>
      <c r="G255" s="6">
        <v>32</v>
      </c>
    </row>
    <row r="256" spans="1:7" ht="24.95" customHeight="1" x14ac:dyDescent="0.3">
      <c r="A256" s="5">
        <v>242</v>
      </c>
      <c r="B256" s="1" t="s">
        <v>10</v>
      </c>
      <c r="C256" s="1" t="s">
        <v>70</v>
      </c>
      <c r="D256" s="1" t="s">
        <v>398</v>
      </c>
      <c r="E256" s="1" t="s">
        <v>399</v>
      </c>
      <c r="F256" s="1" t="s">
        <v>429</v>
      </c>
      <c r="G256" s="6">
        <v>24</v>
      </c>
    </row>
    <row r="257" spans="1:7" ht="24.95" customHeight="1" x14ac:dyDescent="0.3">
      <c r="A257" s="5">
        <v>243</v>
      </c>
      <c r="B257" s="1" t="s">
        <v>10</v>
      </c>
      <c r="C257" s="1" t="s">
        <v>24</v>
      </c>
      <c r="D257" s="1" t="s">
        <v>224</v>
      </c>
      <c r="E257" s="1" t="s">
        <v>225</v>
      </c>
      <c r="F257" s="1" t="s">
        <v>431</v>
      </c>
      <c r="G257" s="6">
        <v>76</v>
      </c>
    </row>
    <row r="258" spans="1:7" ht="24.95" customHeight="1" x14ac:dyDescent="0.3">
      <c r="A258" s="5">
        <v>244</v>
      </c>
      <c r="B258" s="1" t="s">
        <v>10</v>
      </c>
      <c r="C258" s="1" t="s">
        <v>24</v>
      </c>
      <c r="D258" s="1" t="s">
        <v>17</v>
      </c>
      <c r="E258" s="1" t="s">
        <v>18</v>
      </c>
      <c r="F258" s="1" t="s">
        <v>433</v>
      </c>
      <c r="G258" s="6">
        <v>45</v>
      </c>
    </row>
    <row r="259" spans="1:7" ht="24.95" customHeight="1" x14ac:dyDescent="0.3">
      <c r="A259" s="5">
        <v>245</v>
      </c>
      <c r="B259" s="1" t="s">
        <v>10</v>
      </c>
      <c r="C259" s="1" t="s">
        <v>21</v>
      </c>
      <c r="D259" s="1" t="s">
        <v>17</v>
      </c>
      <c r="E259" s="1" t="s">
        <v>22</v>
      </c>
      <c r="F259" s="1" t="s">
        <v>434</v>
      </c>
      <c r="G259" s="6">
        <v>32</v>
      </c>
    </row>
    <row r="260" spans="1:7" ht="24.95" customHeight="1" x14ac:dyDescent="0.3">
      <c r="A260" s="5">
        <v>246</v>
      </c>
      <c r="B260" s="1" t="s">
        <v>10</v>
      </c>
      <c r="C260" s="1" t="s">
        <v>70</v>
      </c>
      <c r="D260" s="1" t="s">
        <v>17</v>
      </c>
      <c r="E260" s="1" t="s">
        <v>108</v>
      </c>
      <c r="F260" s="1" t="s">
        <v>435</v>
      </c>
      <c r="G260" s="6">
        <v>9</v>
      </c>
    </row>
    <row r="261" spans="1:7" ht="24.95" customHeight="1" x14ac:dyDescent="0.3">
      <c r="A261" s="5">
        <v>247</v>
      </c>
      <c r="B261" s="1" t="s">
        <v>10</v>
      </c>
      <c r="C261" s="1" t="s">
        <v>24</v>
      </c>
      <c r="D261" s="1" t="s">
        <v>28</v>
      </c>
      <c r="E261" s="1" t="s">
        <v>99</v>
      </c>
      <c r="F261" s="1" t="s">
        <v>437</v>
      </c>
      <c r="G261" s="6">
        <v>69</v>
      </c>
    </row>
    <row r="262" spans="1:7" ht="24.95" customHeight="1" x14ac:dyDescent="0.3">
      <c r="A262" s="5">
        <v>248</v>
      </c>
      <c r="B262" s="1" t="s">
        <v>10</v>
      </c>
      <c r="C262" s="1" t="s">
        <v>21</v>
      </c>
      <c r="D262" s="1" t="s">
        <v>184</v>
      </c>
      <c r="E262" s="1" t="s">
        <v>185</v>
      </c>
      <c r="F262" s="1" t="s">
        <v>441</v>
      </c>
      <c r="G262" s="6">
        <v>59</v>
      </c>
    </row>
    <row r="263" spans="1:7" ht="24.95" customHeight="1" x14ac:dyDescent="0.3">
      <c r="A263" s="5">
        <v>249</v>
      </c>
      <c r="B263" s="1" t="s">
        <v>10</v>
      </c>
      <c r="C263" s="1" t="s">
        <v>70</v>
      </c>
      <c r="D263" s="1" t="s">
        <v>17</v>
      </c>
      <c r="E263" s="1" t="s">
        <v>108</v>
      </c>
      <c r="F263" s="1" t="s">
        <v>442</v>
      </c>
      <c r="G263" s="6">
        <v>21</v>
      </c>
    </row>
    <row r="264" spans="1:7" ht="24.95" customHeight="1" x14ac:dyDescent="0.3">
      <c r="A264" s="5">
        <v>250</v>
      </c>
      <c r="B264" s="1" t="s">
        <v>10</v>
      </c>
      <c r="C264" s="1" t="s">
        <v>24</v>
      </c>
      <c r="D264" s="1" t="s">
        <v>224</v>
      </c>
      <c r="E264" s="1" t="s">
        <v>225</v>
      </c>
      <c r="F264" s="1" t="s">
        <v>443</v>
      </c>
      <c r="G264" s="6">
        <v>82</v>
      </c>
    </row>
    <row r="265" spans="1:7" ht="24.95" customHeight="1" x14ac:dyDescent="0.3">
      <c r="A265" s="5">
        <v>251</v>
      </c>
      <c r="B265" s="1" t="s">
        <v>10</v>
      </c>
      <c r="C265" s="1" t="s">
        <v>32</v>
      </c>
      <c r="D265" s="1" t="s">
        <v>368</v>
      </c>
      <c r="E265" s="1" t="s">
        <v>369</v>
      </c>
      <c r="F265" s="1" t="s">
        <v>444</v>
      </c>
      <c r="G265" s="6">
        <v>25</v>
      </c>
    </row>
    <row r="266" spans="1:7" ht="24.95" customHeight="1" x14ac:dyDescent="0.3">
      <c r="A266" s="5">
        <v>252</v>
      </c>
      <c r="B266" s="1" t="s">
        <v>10</v>
      </c>
      <c r="C266" s="1" t="s">
        <v>24</v>
      </c>
      <c r="D266" s="1" t="s">
        <v>37</v>
      </c>
      <c r="E266" s="1" t="s">
        <v>38</v>
      </c>
      <c r="F266" s="1" t="s">
        <v>445</v>
      </c>
      <c r="G266" s="6">
        <v>65</v>
      </c>
    </row>
    <row r="267" spans="1:7" ht="24.95" customHeight="1" x14ac:dyDescent="0.3">
      <c r="A267" s="5">
        <v>253</v>
      </c>
      <c r="B267" s="1" t="s">
        <v>10</v>
      </c>
      <c r="C267" s="1" t="s">
        <v>70</v>
      </c>
      <c r="D267" s="1" t="s">
        <v>89</v>
      </c>
      <c r="E267" s="1" t="s">
        <v>148</v>
      </c>
      <c r="F267" s="1" t="s">
        <v>450</v>
      </c>
      <c r="G267" s="6">
        <v>14</v>
      </c>
    </row>
    <row r="268" spans="1:7" ht="24.95" customHeight="1" x14ac:dyDescent="0.3">
      <c r="A268" s="5">
        <v>254</v>
      </c>
      <c r="B268" s="1" t="s">
        <v>10</v>
      </c>
      <c r="C268" s="1" t="s">
        <v>70</v>
      </c>
      <c r="D268" s="1" t="s">
        <v>89</v>
      </c>
      <c r="E268" s="1" t="s">
        <v>148</v>
      </c>
      <c r="F268" s="1" t="s">
        <v>451</v>
      </c>
      <c r="G268" s="6">
        <v>8</v>
      </c>
    </row>
    <row r="269" spans="1:7" ht="24.95" customHeight="1" x14ac:dyDescent="0.3">
      <c r="A269" s="5">
        <v>255</v>
      </c>
      <c r="B269" s="1" t="s">
        <v>10</v>
      </c>
      <c r="C269" s="1" t="s">
        <v>70</v>
      </c>
      <c r="D269" s="1" t="s">
        <v>28</v>
      </c>
      <c r="E269" s="1" t="s">
        <v>285</v>
      </c>
      <c r="F269" s="1" t="s">
        <v>454</v>
      </c>
      <c r="G269" s="6">
        <v>23</v>
      </c>
    </row>
    <row r="270" spans="1:7" ht="24.95" customHeight="1" x14ac:dyDescent="0.3">
      <c r="A270" s="5">
        <v>256</v>
      </c>
      <c r="B270" s="1" t="s">
        <v>10</v>
      </c>
      <c r="C270" s="1" t="s">
        <v>70</v>
      </c>
      <c r="D270" s="1" t="s">
        <v>28</v>
      </c>
      <c r="E270" s="1" t="s">
        <v>99</v>
      </c>
      <c r="F270" s="1" t="s">
        <v>455</v>
      </c>
      <c r="G270" s="6">
        <v>15</v>
      </c>
    </row>
    <row r="271" spans="1:7" ht="24.95" customHeight="1" x14ac:dyDescent="0.3">
      <c r="A271" s="5">
        <v>257</v>
      </c>
      <c r="B271" s="1" t="s">
        <v>10</v>
      </c>
      <c r="C271" s="1" t="s">
        <v>70</v>
      </c>
      <c r="D271" s="1" t="s">
        <v>17</v>
      </c>
      <c r="E271" s="1" t="s">
        <v>18</v>
      </c>
      <c r="F271" s="1" t="s">
        <v>456</v>
      </c>
      <c r="G271" s="6">
        <v>23</v>
      </c>
    </row>
    <row r="272" spans="1:7" ht="24.95" customHeight="1" x14ac:dyDescent="0.3">
      <c r="A272" s="5">
        <v>258</v>
      </c>
      <c r="B272" s="1" t="s">
        <v>10</v>
      </c>
      <c r="C272" s="1" t="s">
        <v>70</v>
      </c>
      <c r="D272" s="1" t="s">
        <v>89</v>
      </c>
      <c r="E272" s="1" t="s">
        <v>235</v>
      </c>
      <c r="F272" s="1" t="s">
        <v>457</v>
      </c>
      <c r="G272" s="6">
        <v>20</v>
      </c>
    </row>
    <row r="273" spans="1:7" ht="24.95" customHeight="1" x14ac:dyDescent="0.3">
      <c r="A273" s="5">
        <v>259</v>
      </c>
      <c r="B273" s="1" t="s">
        <v>10</v>
      </c>
      <c r="C273" s="1" t="s">
        <v>24</v>
      </c>
      <c r="D273" s="1" t="s">
        <v>194</v>
      </c>
      <c r="E273" s="1" t="s">
        <v>195</v>
      </c>
      <c r="F273" s="1" t="s">
        <v>458</v>
      </c>
      <c r="G273" s="6">
        <v>49</v>
      </c>
    </row>
    <row r="274" spans="1:7" ht="24.95" customHeight="1" x14ac:dyDescent="0.3">
      <c r="A274" s="5">
        <v>260</v>
      </c>
      <c r="B274" s="1" t="s">
        <v>10</v>
      </c>
      <c r="C274" s="1" t="s">
        <v>21</v>
      </c>
      <c r="D274" s="1" t="s">
        <v>28</v>
      </c>
      <c r="E274" s="1" t="s">
        <v>99</v>
      </c>
      <c r="F274" s="1" t="s">
        <v>459</v>
      </c>
      <c r="G274" s="6">
        <v>64</v>
      </c>
    </row>
    <row r="275" spans="1:7" ht="24.95" customHeight="1" x14ac:dyDescent="0.3">
      <c r="A275" s="5">
        <v>261</v>
      </c>
      <c r="B275" s="1" t="s">
        <v>10</v>
      </c>
      <c r="C275" s="1" t="s">
        <v>24</v>
      </c>
      <c r="D275" s="1" t="s">
        <v>89</v>
      </c>
      <c r="E275" s="1" t="s">
        <v>235</v>
      </c>
      <c r="F275" s="1" t="s">
        <v>460</v>
      </c>
      <c r="G275" s="6">
        <v>16</v>
      </c>
    </row>
    <row r="276" spans="1:7" ht="24.95" customHeight="1" x14ac:dyDescent="0.3">
      <c r="A276" s="5">
        <v>262</v>
      </c>
      <c r="B276" s="1" t="s">
        <v>10</v>
      </c>
      <c r="C276" s="1" t="s">
        <v>24</v>
      </c>
      <c r="D276" s="1" t="s">
        <v>44</v>
      </c>
      <c r="E276" s="1" t="s">
        <v>45</v>
      </c>
      <c r="F276" s="1" t="s">
        <v>462</v>
      </c>
      <c r="G276" s="6">
        <v>110</v>
      </c>
    </row>
    <row r="277" spans="1:7" ht="24.95" customHeight="1" x14ac:dyDescent="0.3">
      <c r="A277" s="5">
        <v>263</v>
      </c>
      <c r="B277" s="1" t="s">
        <v>10</v>
      </c>
      <c r="C277" s="1" t="s">
        <v>21</v>
      </c>
      <c r="D277" s="1" t="s">
        <v>531</v>
      </c>
      <c r="E277" s="1" t="s">
        <v>34</v>
      </c>
      <c r="F277" s="1" t="s">
        <v>463</v>
      </c>
      <c r="G277" s="6">
        <v>80</v>
      </c>
    </row>
    <row r="278" spans="1:7" ht="24.95" customHeight="1" x14ac:dyDescent="0.3">
      <c r="A278" s="5">
        <v>264</v>
      </c>
      <c r="B278" s="1" t="s">
        <v>10</v>
      </c>
      <c r="C278" s="1" t="s">
        <v>24</v>
      </c>
      <c r="D278" s="1" t="s">
        <v>337</v>
      </c>
      <c r="E278" s="1" t="s">
        <v>338</v>
      </c>
      <c r="F278" s="1" t="s">
        <v>464</v>
      </c>
      <c r="G278" s="6">
        <v>45</v>
      </c>
    </row>
    <row r="279" spans="1:7" ht="24.95" customHeight="1" x14ac:dyDescent="0.3">
      <c r="A279" s="5">
        <v>265</v>
      </c>
      <c r="B279" s="1" t="s">
        <v>10</v>
      </c>
      <c r="C279" s="1" t="s">
        <v>24</v>
      </c>
      <c r="D279" s="1" t="s">
        <v>398</v>
      </c>
      <c r="E279" s="1" t="s">
        <v>399</v>
      </c>
      <c r="F279" s="1" t="s">
        <v>465</v>
      </c>
      <c r="G279" s="6">
        <v>67</v>
      </c>
    </row>
    <row r="280" spans="1:7" ht="24.95" customHeight="1" x14ac:dyDescent="0.3">
      <c r="A280" s="5">
        <v>266</v>
      </c>
      <c r="B280" s="1" t="s">
        <v>10</v>
      </c>
      <c r="C280" s="1" t="s">
        <v>32</v>
      </c>
      <c r="D280" s="1" t="s">
        <v>194</v>
      </c>
      <c r="E280" s="1" t="s">
        <v>195</v>
      </c>
      <c r="F280" s="1" t="s">
        <v>467</v>
      </c>
      <c r="G280" s="6">
        <v>31</v>
      </c>
    </row>
    <row r="281" spans="1:7" ht="24.95" customHeight="1" x14ac:dyDescent="0.3">
      <c r="A281" s="5">
        <v>267</v>
      </c>
      <c r="B281" s="1" t="s">
        <v>10</v>
      </c>
      <c r="C281" s="1" t="s">
        <v>12</v>
      </c>
      <c r="D281" s="1" t="s">
        <v>48</v>
      </c>
      <c r="E281" s="1" t="s">
        <v>49</v>
      </c>
      <c r="F281" s="1" t="s">
        <v>472</v>
      </c>
      <c r="G281" s="6">
        <v>1</v>
      </c>
    </row>
    <row r="282" spans="1:7" ht="24.95" customHeight="1" x14ac:dyDescent="0.3">
      <c r="A282" s="5">
        <v>268</v>
      </c>
      <c r="B282" s="1" t="s">
        <v>10</v>
      </c>
      <c r="C282" s="1" t="s">
        <v>24</v>
      </c>
      <c r="D282" s="1" t="s">
        <v>89</v>
      </c>
      <c r="E282" s="1" t="s">
        <v>115</v>
      </c>
      <c r="F282" s="1" t="s">
        <v>477</v>
      </c>
      <c r="G282" s="6">
        <v>101</v>
      </c>
    </row>
    <row r="283" spans="1:7" ht="24.95" customHeight="1" x14ac:dyDescent="0.3">
      <c r="A283" s="5">
        <v>269</v>
      </c>
      <c r="B283" s="1" t="s">
        <v>10</v>
      </c>
      <c r="C283" s="1" t="s">
        <v>24</v>
      </c>
      <c r="D283" s="1" t="s">
        <v>48</v>
      </c>
      <c r="E283" s="1" t="s">
        <v>49</v>
      </c>
      <c r="F283" s="1" t="s">
        <v>480</v>
      </c>
      <c r="G283" s="6">
        <v>79</v>
      </c>
    </row>
    <row r="284" spans="1:7" ht="24.95" customHeight="1" x14ac:dyDescent="0.3">
      <c r="A284" s="5">
        <v>270</v>
      </c>
      <c r="B284" s="1" t="s">
        <v>10</v>
      </c>
      <c r="C284" s="1" t="s">
        <v>12</v>
      </c>
      <c r="D284" s="1" t="s">
        <v>48</v>
      </c>
      <c r="E284" s="1" t="s">
        <v>49</v>
      </c>
      <c r="F284" s="1" t="s">
        <v>484</v>
      </c>
      <c r="G284" s="6">
        <v>15</v>
      </c>
    </row>
    <row r="285" spans="1:7" ht="24.95" customHeight="1" x14ac:dyDescent="0.3">
      <c r="A285" s="5">
        <v>271</v>
      </c>
      <c r="B285" s="1" t="s">
        <v>10</v>
      </c>
      <c r="C285" s="1" t="s">
        <v>32</v>
      </c>
      <c r="D285" s="1" t="s">
        <v>44</v>
      </c>
      <c r="E285" s="1" t="s">
        <v>45</v>
      </c>
      <c r="F285" s="1" t="s">
        <v>486</v>
      </c>
      <c r="G285" s="6">
        <v>24</v>
      </c>
    </row>
    <row r="286" spans="1:7" ht="24.95" customHeight="1" x14ac:dyDescent="0.3">
      <c r="A286" s="5">
        <v>272</v>
      </c>
      <c r="B286" s="1" t="s">
        <v>10</v>
      </c>
      <c r="C286" s="1" t="s">
        <v>32</v>
      </c>
      <c r="D286" s="1" t="s">
        <v>44</v>
      </c>
      <c r="E286" s="1" t="s">
        <v>45</v>
      </c>
      <c r="F286" s="1" t="s">
        <v>488</v>
      </c>
      <c r="G286" s="6">
        <v>26</v>
      </c>
    </row>
    <row r="287" spans="1:7" ht="24.95" customHeight="1" x14ac:dyDescent="0.3">
      <c r="A287" s="5">
        <v>273</v>
      </c>
      <c r="B287" s="1" t="s">
        <v>10</v>
      </c>
      <c r="C287" s="1" t="s">
        <v>24</v>
      </c>
      <c r="D287" s="1" t="s">
        <v>194</v>
      </c>
      <c r="E287" s="1" t="s">
        <v>195</v>
      </c>
      <c r="F287" s="1" t="s">
        <v>496</v>
      </c>
      <c r="G287" s="6">
        <v>48</v>
      </c>
    </row>
    <row r="288" spans="1:7" ht="24.95" customHeight="1" x14ac:dyDescent="0.3">
      <c r="A288" s="5">
        <v>274</v>
      </c>
      <c r="B288" s="1" t="s">
        <v>10</v>
      </c>
      <c r="C288" s="1" t="s">
        <v>12</v>
      </c>
      <c r="D288" s="1" t="s">
        <v>28</v>
      </c>
      <c r="E288" s="1" t="s">
        <v>285</v>
      </c>
      <c r="F288" s="1" t="s">
        <v>498</v>
      </c>
      <c r="G288" s="6">
        <v>2</v>
      </c>
    </row>
    <row r="289" spans="1:7" ht="24.95" customHeight="1" x14ac:dyDescent="0.3">
      <c r="A289" s="5">
        <v>275</v>
      </c>
      <c r="B289" s="1" t="s">
        <v>10</v>
      </c>
      <c r="C289" s="1" t="s">
        <v>12</v>
      </c>
      <c r="D289" s="1" t="s">
        <v>89</v>
      </c>
      <c r="E289" s="1" t="s">
        <v>235</v>
      </c>
      <c r="F289" s="1" t="s">
        <v>500</v>
      </c>
      <c r="G289" s="6">
        <v>3</v>
      </c>
    </row>
    <row r="290" spans="1:7" ht="24.95" customHeight="1" x14ac:dyDescent="0.3">
      <c r="A290" s="5">
        <v>276</v>
      </c>
      <c r="B290" s="1" t="s">
        <v>10</v>
      </c>
      <c r="C290" s="1" t="s">
        <v>12</v>
      </c>
      <c r="D290" s="1" t="s">
        <v>17</v>
      </c>
      <c r="E290" s="1" t="s">
        <v>26</v>
      </c>
      <c r="F290" s="1" t="s">
        <v>501</v>
      </c>
      <c r="G290" s="6">
        <v>3</v>
      </c>
    </row>
    <row r="291" spans="1:7" ht="24.95" customHeight="1" x14ac:dyDescent="0.3">
      <c r="A291" s="5">
        <v>277</v>
      </c>
      <c r="B291" s="1" t="s">
        <v>10</v>
      </c>
      <c r="C291" s="1" t="s">
        <v>12</v>
      </c>
      <c r="D291" s="1" t="s">
        <v>17</v>
      </c>
      <c r="E291" s="1" t="s">
        <v>18</v>
      </c>
      <c r="F291" s="1" t="s">
        <v>503</v>
      </c>
      <c r="G291" s="6">
        <v>3</v>
      </c>
    </row>
    <row r="292" spans="1:7" ht="24.95" customHeight="1" x14ac:dyDescent="0.3">
      <c r="A292" s="5">
        <v>278</v>
      </c>
      <c r="B292" s="1" t="s">
        <v>10</v>
      </c>
      <c r="C292" s="1" t="s">
        <v>70</v>
      </c>
      <c r="D292" s="1" t="s">
        <v>17</v>
      </c>
      <c r="E292" s="1" t="s">
        <v>138</v>
      </c>
      <c r="F292" s="1" t="s">
        <v>504</v>
      </c>
      <c r="G292" s="6">
        <v>13</v>
      </c>
    </row>
    <row r="293" spans="1:7" ht="24.95" customHeight="1" x14ac:dyDescent="0.3">
      <c r="A293" s="5">
        <v>279</v>
      </c>
      <c r="B293" s="1" t="s">
        <v>10</v>
      </c>
      <c r="C293" s="1" t="s">
        <v>12</v>
      </c>
      <c r="D293" s="1" t="s">
        <v>28</v>
      </c>
      <c r="E293" s="1" t="s">
        <v>285</v>
      </c>
      <c r="F293" s="1" t="s">
        <v>505</v>
      </c>
      <c r="G293" s="6">
        <v>2</v>
      </c>
    </row>
    <row r="294" spans="1:7" ht="24.95" customHeight="1" x14ac:dyDescent="0.3">
      <c r="A294" s="5">
        <v>280</v>
      </c>
      <c r="B294" s="1" t="s">
        <v>10</v>
      </c>
      <c r="C294" s="1" t="s">
        <v>12</v>
      </c>
      <c r="D294" s="1" t="s">
        <v>28</v>
      </c>
      <c r="E294" s="1" t="s">
        <v>99</v>
      </c>
      <c r="F294" s="1" t="s">
        <v>506</v>
      </c>
      <c r="G294" s="6">
        <v>3</v>
      </c>
    </row>
    <row r="295" spans="1:7" ht="24.95" customHeight="1" x14ac:dyDescent="0.3">
      <c r="A295" s="5">
        <v>281</v>
      </c>
      <c r="B295" s="1" t="s">
        <v>10</v>
      </c>
      <c r="C295" s="1" t="s">
        <v>12</v>
      </c>
      <c r="D295" s="1" t="s">
        <v>531</v>
      </c>
      <c r="E295" s="1" t="s">
        <v>34</v>
      </c>
      <c r="F295" s="1" t="s">
        <v>507</v>
      </c>
      <c r="G295" s="6">
        <v>3</v>
      </c>
    </row>
    <row r="296" spans="1:7" ht="24.95" customHeight="1" x14ac:dyDescent="0.3">
      <c r="A296" s="5">
        <v>282</v>
      </c>
      <c r="B296" s="1" t="s">
        <v>10</v>
      </c>
      <c r="C296" s="1" t="s">
        <v>12</v>
      </c>
      <c r="D296" s="1" t="s">
        <v>7</v>
      </c>
      <c r="E296" s="1" t="s">
        <v>8</v>
      </c>
      <c r="F296" s="1" t="s">
        <v>508</v>
      </c>
      <c r="G296" s="6">
        <v>2</v>
      </c>
    </row>
    <row r="297" spans="1:7" ht="24.95" customHeight="1" x14ac:dyDescent="0.3">
      <c r="A297" s="5">
        <v>283</v>
      </c>
      <c r="B297" s="1" t="s">
        <v>10</v>
      </c>
      <c r="C297" s="1" t="s">
        <v>12</v>
      </c>
      <c r="D297" s="1" t="s">
        <v>509</v>
      </c>
      <c r="E297" s="1" t="s">
        <v>45</v>
      </c>
      <c r="F297" s="1" t="s">
        <v>510</v>
      </c>
      <c r="G297" s="6">
        <v>3</v>
      </c>
    </row>
    <row r="298" spans="1:7" ht="24.95" customHeight="1" x14ac:dyDescent="0.3">
      <c r="A298" s="5">
        <v>284</v>
      </c>
      <c r="B298" s="1" t="s">
        <v>10</v>
      </c>
      <c r="C298" s="1" t="s">
        <v>12</v>
      </c>
      <c r="D298" s="1" t="s">
        <v>224</v>
      </c>
      <c r="E298" s="1" t="s">
        <v>225</v>
      </c>
      <c r="F298" s="1" t="s">
        <v>511</v>
      </c>
      <c r="G298" s="6">
        <v>1</v>
      </c>
    </row>
    <row r="299" spans="1:7" ht="24.95" customHeight="1" x14ac:dyDescent="0.3">
      <c r="A299" s="5">
        <v>285</v>
      </c>
      <c r="B299" s="1" t="s">
        <v>10</v>
      </c>
      <c r="C299" s="1" t="s">
        <v>12</v>
      </c>
      <c r="D299" s="1" t="s">
        <v>184</v>
      </c>
      <c r="E299" s="1" t="s">
        <v>185</v>
      </c>
      <c r="F299" s="1" t="s">
        <v>512</v>
      </c>
      <c r="G299" s="6">
        <v>1</v>
      </c>
    </row>
    <row r="300" spans="1:7" ht="24.95" customHeight="1" x14ac:dyDescent="0.3">
      <c r="A300" s="5">
        <v>286</v>
      </c>
      <c r="B300" s="1" t="s">
        <v>10</v>
      </c>
      <c r="C300" s="1" t="s">
        <v>12</v>
      </c>
      <c r="D300" s="1" t="s">
        <v>194</v>
      </c>
      <c r="E300" s="1" t="s">
        <v>195</v>
      </c>
      <c r="F300" s="1" t="s">
        <v>513</v>
      </c>
      <c r="G300" s="6">
        <v>1</v>
      </c>
    </row>
    <row r="301" spans="1:7" ht="24.95" customHeight="1" x14ac:dyDescent="0.3">
      <c r="A301" s="5">
        <v>287</v>
      </c>
      <c r="B301" s="1" t="s">
        <v>10</v>
      </c>
      <c r="C301" s="1" t="s">
        <v>12</v>
      </c>
      <c r="D301" s="1" t="s">
        <v>368</v>
      </c>
      <c r="E301" s="1" t="s">
        <v>369</v>
      </c>
      <c r="F301" s="1" t="s">
        <v>514</v>
      </c>
      <c r="G301" s="6">
        <v>2</v>
      </c>
    </row>
    <row r="302" spans="1:7" ht="24.95" customHeight="1" x14ac:dyDescent="0.3">
      <c r="A302" s="5">
        <v>288</v>
      </c>
      <c r="B302" s="1" t="s">
        <v>10</v>
      </c>
      <c r="C302" s="1" t="s">
        <v>12</v>
      </c>
      <c r="D302" s="1" t="s">
        <v>37</v>
      </c>
      <c r="E302" s="1" t="s">
        <v>38</v>
      </c>
      <c r="F302" s="1" t="s">
        <v>515</v>
      </c>
      <c r="G302" s="6">
        <v>3</v>
      </c>
    </row>
    <row r="303" spans="1:7" ht="24.95" customHeight="1" x14ac:dyDescent="0.3">
      <c r="A303" s="5">
        <v>289</v>
      </c>
      <c r="B303" s="1" t="s">
        <v>10</v>
      </c>
      <c r="C303" s="1" t="s">
        <v>12</v>
      </c>
      <c r="D303" s="1" t="s">
        <v>89</v>
      </c>
      <c r="E303" s="1" t="s">
        <v>115</v>
      </c>
      <c r="F303" s="1" t="s">
        <v>518</v>
      </c>
      <c r="G303" s="6">
        <v>1</v>
      </c>
    </row>
    <row r="304" spans="1:7" ht="24.95" customHeight="1" x14ac:dyDescent="0.3">
      <c r="A304" s="5">
        <v>290</v>
      </c>
      <c r="B304" s="1" t="s">
        <v>10</v>
      </c>
      <c r="C304" s="1" t="s">
        <v>32</v>
      </c>
      <c r="D304" s="1" t="s">
        <v>194</v>
      </c>
      <c r="E304" s="1" t="s">
        <v>195</v>
      </c>
      <c r="F304" s="1" t="s">
        <v>519</v>
      </c>
      <c r="G304" s="6">
        <v>34</v>
      </c>
    </row>
    <row r="305" spans="1:7" ht="24.95" customHeight="1" x14ac:dyDescent="0.3">
      <c r="A305" s="5">
        <v>291</v>
      </c>
      <c r="B305" s="1" t="s">
        <v>10</v>
      </c>
      <c r="C305" s="1" t="s">
        <v>24</v>
      </c>
      <c r="D305" s="1" t="s">
        <v>89</v>
      </c>
      <c r="E305" s="1" t="s">
        <v>235</v>
      </c>
      <c r="F305" s="1" t="s">
        <v>520</v>
      </c>
      <c r="G305" s="6">
        <v>51</v>
      </c>
    </row>
    <row r="306" spans="1:7" ht="24.95" customHeight="1" x14ac:dyDescent="0.3">
      <c r="A306" s="5">
        <v>292</v>
      </c>
      <c r="B306" s="1" t="s">
        <v>10</v>
      </c>
      <c r="C306" s="1" t="s">
        <v>32</v>
      </c>
      <c r="D306" s="1" t="s">
        <v>184</v>
      </c>
      <c r="E306" s="1" t="s">
        <v>185</v>
      </c>
      <c r="F306" s="1" t="s">
        <v>521</v>
      </c>
      <c r="G306" s="6">
        <v>44</v>
      </c>
    </row>
    <row r="307" spans="1:7" ht="24.95" customHeight="1" x14ac:dyDescent="0.3">
      <c r="A307" s="5">
        <v>293</v>
      </c>
      <c r="B307" s="1" t="s">
        <v>10</v>
      </c>
      <c r="C307" s="1" t="s">
        <v>32</v>
      </c>
      <c r="D307" s="1" t="s">
        <v>224</v>
      </c>
      <c r="E307" s="1" t="s">
        <v>225</v>
      </c>
      <c r="F307" s="1" t="s">
        <v>522</v>
      </c>
      <c r="G307" s="6">
        <v>60</v>
      </c>
    </row>
    <row r="308" spans="1:7" ht="24.95" customHeight="1" x14ac:dyDescent="0.3">
      <c r="A308" s="5">
        <v>294</v>
      </c>
      <c r="B308" s="1" t="s">
        <v>10</v>
      </c>
      <c r="C308" s="1" t="s">
        <v>24</v>
      </c>
      <c r="D308" s="1" t="s">
        <v>89</v>
      </c>
      <c r="E308" s="1" t="s">
        <v>115</v>
      </c>
      <c r="F308" s="1" t="s">
        <v>525</v>
      </c>
      <c r="G308" s="6">
        <v>94</v>
      </c>
    </row>
    <row r="309" spans="1:7" ht="24.95" customHeight="1" x14ac:dyDescent="0.3">
      <c r="A309" s="5">
        <v>295</v>
      </c>
      <c r="B309" s="1" t="s">
        <v>10</v>
      </c>
      <c r="C309" s="1" t="s">
        <v>24</v>
      </c>
      <c r="D309" s="1" t="s">
        <v>17</v>
      </c>
      <c r="E309" s="1" t="s">
        <v>22</v>
      </c>
      <c r="F309" s="1" t="s">
        <v>526</v>
      </c>
      <c r="G309" s="6">
        <v>17</v>
      </c>
    </row>
    <row r="310" spans="1:7" ht="24.95" customHeight="1" x14ac:dyDescent="0.3">
      <c r="A310" s="5">
        <v>296</v>
      </c>
      <c r="B310" s="1" t="s">
        <v>10</v>
      </c>
      <c r="C310" s="1" t="s">
        <v>24</v>
      </c>
      <c r="D310" s="1" t="s">
        <v>17</v>
      </c>
      <c r="E310" s="1" t="s">
        <v>138</v>
      </c>
      <c r="F310" s="1" t="s">
        <v>527</v>
      </c>
      <c r="G310" s="6">
        <v>66</v>
      </c>
    </row>
    <row r="311" spans="1:7" ht="24.95" customHeight="1" x14ac:dyDescent="0.3">
      <c r="A311" s="5">
        <v>297</v>
      </c>
      <c r="B311" s="1" t="s">
        <v>10</v>
      </c>
      <c r="C311" s="1" t="s">
        <v>24</v>
      </c>
      <c r="D311" s="1" t="s">
        <v>37</v>
      </c>
      <c r="E311" s="1" t="s">
        <v>38</v>
      </c>
      <c r="F311" s="1" t="s">
        <v>529</v>
      </c>
      <c r="G311" s="6">
        <v>62</v>
      </c>
    </row>
    <row r="312" spans="1:7" ht="24.95" customHeight="1" x14ac:dyDescent="0.3">
      <c r="A312" s="5">
        <v>298</v>
      </c>
      <c r="B312" s="1" t="s">
        <v>10</v>
      </c>
      <c r="C312" s="1" t="s">
        <v>12</v>
      </c>
      <c r="D312" s="1" t="s">
        <v>17</v>
      </c>
      <c r="E312" s="1" t="s">
        <v>138</v>
      </c>
      <c r="F312" s="1" t="s">
        <v>530</v>
      </c>
      <c r="G312" s="6">
        <v>17</v>
      </c>
    </row>
    <row r="313" spans="1:7" ht="24.95" customHeight="1" x14ac:dyDescent="0.3">
      <c r="A313" s="5">
        <v>299</v>
      </c>
      <c r="B313" s="1" t="s">
        <v>10</v>
      </c>
      <c r="C313" s="1" t="s">
        <v>24</v>
      </c>
      <c r="D313" s="1" t="s">
        <v>7</v>
      </c>
      <c r="E313" s="1" t="s">
        <v>8</v>
      </c>
      <c r="F313" s="1" t="s">
        <v>534</v>
      </c>
      <c r="G313" s="6">
        <v>76</v>
      </c>
    </row>
    <row r="314" spans="1:7" ht="24.95" customHeight="1" x14ac:dyDescent="0.3">
      <c r="A314" s="5">
        <v>300</v>
      </c>
      <c r="B314" s="1" t="s">
        <v>10</v>
      </c>
      <c r="C314" s="1" t="s">
        <v>24</v>
      </c>
      <c r="D314" s="1" t="s">
        <v>89</v>
      </c>
      <c r="E314" s="1" t="s">
        <v>148</v>
      </c>
      <c r="F314" s="1" t="s">
        <v>535</v>
      </c>
      <c r="G314" s="6">
        <v>89</v>
      </c>
    </row>
    <row r="315" spans="1:7" ht="24.95" customHeight="1" x14ac:dyDescent="0.3">
      <c r="A315" s="5">
        <v>301</v>
      </c>
      <c r="B315" s="1" t="s">
        <v>10</v>
      </c>
      <c r="C315" s="1" t="s">
        <v>32</v>
      </c>
      <c r="D315" s="1" t="s">
        <v>89</v>
      </c>
      <c r="E315" s="1" t="s">
        <v>148</v>
      </c>
      <c r="F315" s="1" t="s">
        <v>536</v>
      </c>
      <c r="G315" s="6">
        <v>30</v>
      </c>
    </row>
    <row r="316" spans="1:7" ht="24.95" customHeight="1" x14ac:dyDescent="0.3">
      <c r="A316" s="5">
        <v>302</v>
      </c>
      <c r="B316" s="1" t="s">
        <v>10</v>
      </c>
      <c r="C316" s="1" t="s">
        <v>32</v>
      </c>
      <c r="D316" s="1" t="s">
        <v>89</v>
      </c>
      <c r="E316" s="1" t="s">
        <v>235</v>
      </c>
      <c r="F316" s="1" t="s">
        <v>537</v>
      </c>
      <c r="G316" s="6">
        <v>24</v>
      </c>
    </row>
    <row r="317" spans="1:7" ht="24.95" customHeight="1" x14ac:dyDescent="0.3">
      <c r="A317" s="5">
        <v>303</v>
      </c>
      <c r="B317" s="1" t="s">
        <v>10</v>
      </c>
      <c r="C317" s="1" t="s">
        <v>24</v>
      </c>
      <c r="D317" s="1" t="s">
        <v>28</v>
      </c>
      <c r="E317" s="1" t="s">
        <v>99</v>
      </c>
      <c r="F317" s="1" t="s">
        <v>538</v>
      </c>
      <c r="G317" s="6">
        <v>69</v>
      </c>
    </row>
    <row r="318" spans="1:7" ht="24.95" customHeight="1" x14ac:dyDescent="0.3">
      <c r="A318" s="5">
        <v>304</v>
      </c>
      <c r="B318" s="1" t="s">
        <v>10</v>
      </c>
      <c r="C318" s="1" t="s">
        <v>32</v>
      </c>
      <c r="D318" s="1" t="s">
        <v>28</v>
      </c>
      <c r="E318" s="1" t="s">
        <v>99</v>
      </c>
      <c r="F318" s="1" t="s">
        <v>539</v>
      </c>
      <c r="G318" s="6">
        <v>64</v>
      </c>
    </row>
    <row r="319" spans="1:7" ht="24.95" customHeight="1" x14ac:dyDescent="0.3">
      <c r="A319" s="5">
        <v>305</v>
      </c>
      <c r="B319" s="1" t="s">
        <v>10</v>
      </c>
      <c r="C319" s="1" t="s">
        <v>32</v>
      </c>
      <c r="D319" s="1" t="s">
        <v>28</v>
      </c>
      <c r="E319" s="1" t="s">
        <v>40</v>
      </c>
      <c r="F319" s="1" t="s">
        <v>540</v>
      </c>
      <c r="G319" s="6">
        <v>23</v>
      </c>
    </row>
    <row r="320" spans="1:7" ht="24.95" customHeight="1" x14ac:dyDescent="0.3">
      <c r="A320" s="5">
        <v>306</v>
      </c>
      <c r="B320" s="1" t="s">
        <v>10</v>
      </c>
      <c r="C320" s="1" t="s">
        <v>32</v>
      </c>
      <c r="D320" s="1" t="s">
        <v>7</v>
      </c>
      <c r="E320" s="1" t="s">
        <v>8</v>
      </c>
      <c r="F320" s="1" t="s">
        <v>541</v>
      </c>
      <c r="G320" s="6">
        <v>35</v>
      </c>
    </row>
    <row r="321" spans="1:7" ht="24.95" customHeight="1" x14ac:dyDescent="0.3">
      <c r="A321" s="5">
        <v>307</v>
      </c>
      <c r="B321" s="1" t="s">
        <v>10</v>
      </c>
      <c r="C321" s="1" t="s">
        <v>32</v>
      </c>
      <c r="D321" s="1" t="s">
        <v>37</v>
      </c>
      <c r="E321" s="1" t="s">
        <v>38</v>
      </c>
      <c r="F321" s="1" t="s">
        <v>542</v>
      </c>
      <c r="G321" s="6">
        <v>28</v>
      </c>
    </row>
    <row r="322" spans="1:7" ht="24.95" customHeight="1" x14ac:dyDescent="0.3">
      <c r="A322" s="5">
        <v>308</v>
      </c>
      <c r="B322" s="1" t="s">
        <v>10</v>
      </c>
      <c r="C322" s="1" t="s">
        <v>32</v>
      </c>
      <c r="D322" s="1" t="s">
        <v>337</v>
      </c>
      <c r="E322" s="1" t="s">
        <v>338</v>
      </c>
      <c r="F322" s="1" t="s">
        <v>543</v>
      </c>
      <c r="G322" s="6">
        <v>20</v>
      </c>
    </row>
    <row r="323" spans="1:7" ht="24.95" customHeight="1" x14ac:dyDescent="0.3">
      <c r="A323" s="5">
        <v>309</v>
      </c>
      <c r="B323" s="1" t="s">
        <v>10</v>
      </c>
      <c r="C323" s="1" t="s">
        <v>24</v>
      </c>
      <c r="D323" s="1" t="s">
        <v>368</v>
      </c>
      <c r="E323" s="1" t="s">
        <v>369</v>
      </c>
      <c r="F323" s="1" t="s">
        <v>544</v>
      </c>
      <c r="G323" s="6">
        <v>48</v>
      </c>
    </row>
    <row r="324" spans="1:7" ht="24.95" customHeight="1" x14ac:dyDescent="0.3">
      <c r="A324" s="5">
        <v>310</v>
      </c>
      <c r="B324" s="1" t="s">
        <v>10</v>
      </c>
      <c r="C324" s="1" t="s">
        <v>32</v>
      </c>
      <c r="D324" s="1" t="s">
        <v>368</v>
      </c>
      <c r="E324" s="1" t="s">
        <v>369</v>
      </c>
      <c r="F324" s="1" t="s">
        <v>545</v>
      </c>
      <c r="G324" s="6">
        <v>23</v>
      </c>
    </row>
    <row r="325" spans="1:7" ht="24.95" customHeight="1" x14ac:dyDescent="0.3">
      <c r="A325" s="5">
        <v>311</v>
      </c>
      <c r="B325" s="1" t="s">
        <v>10</v>
      </c>
      <c r="C325" s="1" t="s">
        <v>24</v>
      </c>
      <c r="D325" s="1" t="s">
        <v>13</v>
      </c>
      <c r="E325" s="1" t="s">
        <v>230</v>
      </c>
      <c r="F325" s="1" t="s">
        <v>546</v>
      </c>
      <c r="G325" s="6">
        <v>78</v>
      </c>
    </row>
    <row r="326" spans="1:7" ht="24.95" customHeight="1" x14ac:dyDescent="0.3">
      <c r="A326" s="5">
        <v>312</v>
      </c>
      <c r="B326" s="1" t="s">
        <v>10</v>
      </c>
      <c r="C326" s="1" t="s">
        <v>32</v>
      </c>
      <c r="D326" s="1" t="s">
        <v>13</v>
      </c>
      <c r="E326" s="1" t="s">
        <v>230</v>
      </c>
      <c r="F326" s="1" t="s">
        <v>547</v>
      </c>
      <c r="G326" s="6">
        <v>30</v>
      </c>
    </row>
    <row r="327" spans="1:7" ht="24.95" customHeight="1" x14ac:dyDescent="0.3">
      <c r="A327" s="5">
        <v>313</v>
      </c>
      <c r="B327" s="1" t="s">
        <v>10</v>
      </c>
      <c r="C327" s="1" t="s">
        <v>16</v>
      </c>
      <c r="D327" s="1" t="s">
        <v>13</v>
      </c>
      <c r="E327" s="1" t="s">
        <v>230</v>
      </c>
      <c r="F327" s="1" t="s">
        <v>548</v>
      </c>
      <c r="G327" s="6">
        <v>27</v>
      </c>
    </row>
    <row r="328" spans="1:7" ht="24.95" customHeight="1" x14ac:dyDescent="0.3">
      <c r="A328" s="5">
        <v>314</v>
      </c>
      <c r="B328" s="1" t="s">
        <v>10</v>
      </c>
      <c r="C328" s="1" t="s">
        <v>24</v>
      </c>
      <c r="D328" s="1" t="s">
        <v>48</v>
      </c>
      <c r="E328" s="1" t="s">
        <v>282</v>
      </c>
      <c r="F328" s="1" t="s">
        <v>549</v>
      </c>
      <c r="G328" s="6">
        <v>100</v>
      </c>
    </row>
    <row r="329" spans="1:7" ht="24.95" customHeight="1" x14ac:dyDescent="0.3">
      <c r="A329" s="5">
        <v>315</v>
      </c>
      <c r="B329" s="1" t="s">
        <v>10</v>
      </c>
      <c r="C329" s="1" t="s">
        <v>16</v>
      </c>
      <c r="D329" s="1" t="s">
        <v>48</v>
      </c>
      <c r="E329" s="1" t="s">
        <v>282</v>
      </c>
      <c r="F329" s="1" t="s">
        <v>550</v>
      </c>
      <c r="G329" s="6">
        <v>26</v>
      </c>
    </row>
    <row r="330" spans="1:7" ht="24.95" customHeight="1" x14ac:dyDescent="0.3">
      <c r="A330" s="5">
        <v>316</v>
      </c>
      <c r="B330" s="1" t="s">
        <v>10</v>
      </c>
      <c r="C330" s="1" t="s">
        <v>24</v>
      </c>
      <c r="D330" s="1" t="s">
        <v>17</v>
      </c>
      <c r="E330" s="1" t="s">
        <v>18</v>
      </c>
      <c r="F330" s="1" t="s">
        <v>551</v>
      </c>
      <c r="G330" s="6">
        <v>46</v>
      </c>
    </row>
    <row r="331" spans="1:7" ht="24.95" customHeight="1" x14ac:dyDescent="0.3">
      <c r="A331" s="5">
        <v>317</v>
      </c>
      <c r="B331" s="1" t="s">
        <v>10</v>
      </c>
      <c r="C331" s="1" t="s">
        <v>24</v>
      </c>
      <c r="D331" s="1" t="s">
        <v>184</v>
      </c>
      <c r="E331" s="1" t="s">
        <v>185</v>
      </c>
      <c r="F331" s="1" t="s">
        <v>552</v>
      </c>
      <c r="G331" s="6">
        <v>48</v>
      </c>
    </row>
    <row r="332" spans="1:7" ht="24.95" customHeight="1" x14ac:dyDescent="0.3">
      <c r="A332" s="5">
        <v>318</v>
      </c>
      <c r="B332" s="1" t="s">
        <v>10</v>
      </c>
      <c r="C332" s="1" t="s">
        <v>24</v>
      </c>
      <c r="D332" s="1" t="s">
        <v>44</v>
      </c>
      <c r="E332" s="1" t="s">
        <v>45</v>
      </c>
      <c r="F332" s="1" t="s">
        <v>553</v>
      </c>
      <c r="G332" s="6">
        <v>86</v>
      </c>
    </row>
    <row r="333" spans="1:7" ht="24.95" customHeight="1" x14ac:dyDescent="0.3">
      <c r="A333" s="5">
        <v>319</v>
      </c>
      <c r="B333" s="1" t="s">
        <v>10</v>
      </c>
      <c r="C333" s="1" t="s">
        <v>24</v>
      </c>
      <c r="D333" s="1" t="s">
        <v>531</v>
      </c>
      <c r="E333" s="1" t="s">
        <v>34</v>
      </c>
      <c r="F333" s="1" t="s">
        <v>554</v>
      </c>
      <c r="G333" s="6">
        <v>48</v>
      </c>
    </row>
    <row r="334" spans="1:7" ht="24.95" customHeight="1" x14ac:dyDescent="0.3">
      <c r="A334" s="5">
        <v>320</v>
      </c>
      <c r="B334" s="1" t="s">
        <v>10</v>
      </c>
      <c r="C334" s="1" t="s">
        <v>32</v>
      </c>
      <c r="D334" s="1" t="s">
        <v>531</v>
      </c>
      <c r="E334" s="1" t="s">
        <v>34</v>
      </c>
      <c r="F334" s="1" t="s">
        <v>555</v>
      </c>
      <c r="G334" s="6">
        <v>24</v>
      </c>
    </row>
    <row r="335" spans="1:7" ht="24.95" customHeight="1" x14ac:dyDescent="0.3">
      <c r="A335" s="5">
        <v>321</v>
      </c>
      <c r="B335" s="1" t="s">
        <v>10</v>
      </c>
      <c r="C335" s="1" t="s">
        <v>32</v>
      </c>
      <c r="D335" s="1" t="s">
        <v>17</v>
      </c>
      <c r="E335" s="1" t="s">
        <v>108</v>
      </c>
      <c r="F335" s="1" t="s">
        <v>561</v>
      </c>
      <c r="G335" s="6">
        <v>28</v>
      </c>
    </row>
    <row r="336" spans="1:7" ht="24.95" customHeight="1" x14ac:dyDescent="0.3">
      <c r="A336" s="5">
        <v>322</v>
      </c>
      <c r="B336" s="1" t="s">
        <v>10</v>
      </c>
      <c r="C336" s="1" t="s">
        <v>24</v>
      </c>
      <c r="D336" s="1" t="s">
        <v>247</v>
      </c>
      <c r="E336" s="1" t="s">
        <v>248</v>
      </c>
      <c r="F336" s="1" t="s">
        <v>564</v>
      </c>
      <c r="G336" s="6">
        <v>45</v>
      </c>
    </row>
    <row r="337" spans="1:7" ht="24.95" customHeight="1" x14ac:dyDescent="0.3">
      <c r="A337" s="5">
        <v>323</v>
      </c>
      <c r="B337" s="1" t="s">
        <v>10</v>
      </c>
      <c r="C337" s="1" t="s">
        <v>32</v>
      </c>
      <c r="D337" s="1" t="s">
        <v>247</v>
      </c>
      <c r="E337" s="1" t="s">
        <v>248</v>
      </c>
      <c r="F337" s="1" t="s">
        <v>565</v>
      </c>
      <c r="G337" s="6">
        <v>18</v>
      </c>
    </row>
    <row r="338" spans="1:7" ht="24.95" customHeight="1" x14ac:dyDescent="0.3">
      <c r="A338" s="5">
        <v>324</v>
      </c>
      <c r="B338" s="1" t="s">
        <v>10</v>
      </c>
      <c r="C338" s="1" t="s">
        <v>24</v>
      </c>
      <c r="D338" s="1" t="s">
        <v>28</v>
      </c>
      <c r="E338" s="1" t="s">
        <v>40</v>
      </c>
      <c r="F338" s="1" t="s">
        <v>568</v>
      </c>
      <c r="G338" s="6">
        <v>61</v>
      </c>
    </row>
    <row r="339" spans="1:7" ht="24.95" customHeight="1" x14ac:dyDescent="0.3">
      <c r="A339" s="5">
        <v>325</v>
      </c>
      <c r="B339" s="1" t="s">
        <v>10</v>
      </c>
      <c r="C339" s="1" t="s">
        <v>24</v>
      </c>
      <c r="D339" s="1" t="s">
        <v>17</v>
      </c>
      <c r="E339" s="1" t="s">
        <v>108</v>
      </c>
      <c r="F339" s="1" t="s">
        <v>569</v>
      </c>
      <c r="G339" s="6">
        <v>49</v>
      </c>
    </row>
    <row r="340" spans="1:7" ht="24.95" customHeight="1" x14ac:dyDescent="0.3">
      <c r="A340" s="5">
        <v>326</v>
      </c>
      <c r="B340" s="1" t="s">
        <v>10</v>
      </c>
      <c r="C340" s="1" t="s">
        <v>24</v>
      </c>
      <c r="D340" s="1" t="s">
        <v>89</v>
      </c>
      <c r="E340" s="1" t="s">
        <v>235</v>
      </c>
      <c r="F340" s="1" t="s">
        <v>570</v>
      </c>
      <c r="G340" s="6">
        <v>55</v>
      </c>
    </row>
    <row r="341" spans="1:7" ht="24.95" customHeight="1" x14ac:dyDescent="0.3">
      <c r="A341" s="5">
        <v>327</v>
      </c>
      <c r="B341" s="1" t="s">
        <v>10</v>
      </c>
      <c r="C341" s="1" t="s">
        <v>24</v>
      </c>
      <c r="D341" s="1" t="s">
        <v>571</v>
      </c>
      <c r="E341" s="1" t="s">
        <v>572</v>
      </c>
      <c r="F341" s="1" t="s">
        <v>573</v>
      </c>
      <c r="G341" s="6">
        <v>16</v>
      </c>
    </row>
    <row r="342" spans="1:7" ht="24.95" customHeight="1" x14ac:dyDescent="0.3">
      <c r="A342" s="5">
        <v>328</v>
      </c>
      <c r="B342" s="1" t="s">
        <v>10</v>
      </c>
      <c r="C342" s="1" t="s">
        <v>24</v>
      </c>
      <c r="D342" s="1" t="s">
        <v>337</v>
      </c>
      <c r="E342" s="1" t="s">
        <v>338</v>
      </c>
      <c r="F342" s="1" t="s">
        <v>579</v>
      </c>
      <c r="G342" s="6">
        <v>54</v>
      </c>
    </row>
    <row r="343" spans="1:7" ht="24.95" customHeight="1" x14ac:dyDescent="0.3">
      <c r="A343" s="5">
        <v>329</v>
      </c>
      <c r="B343" s="1" t="s">
        <v>10</v>
      </c>
      <c r="C343" s="1" t="s">
        <v>24</v>
      </c>
      <c r="D343" s="1" t="s">
        <v>44</v>
      </c>
      <c r="E343" s="1" t="s">
        <v>45</v>
      </c>
      <c r="F343" s="1" t="s">
        <v>581</v>
      </c>
      <c r="G343" s="6">
        <v>76</v>
      </c>
    </row>
    <row r="344" spans="1:7" ht="24.95" customHeight="1" x14ac:dyDescent="0.3">
      <c r="A344" s="5">
        <v>330</v>
      </c>
      <c r="B344" s="1" t="s">
        <v>10</v>
      </c>
      <c r="C344" s="1" t="s">
        <v>24</v>
      </c>
      <c r="D344" s="1" t="s">
        <v>7</v>
      </c>
      <c r="E344" s="1" t="s">
        <v>582</v>
      </c>
      <c r="F344" s="1" t="s">
        <v>583</v>
      </c>
      <c r="G344" s="6">
        <v>49</v>
      </c>
    </row>
    <row r="345" spans="1:7" ht="24.95" customHeight="1" x14ac:dyDescent="0.3">
      <c r="A345" s="5">
        <v>331</v>
      </c>
      <c r="B345" s="1" t="s">
        <v>10</v>
      </c>
      <c r="C345" s="1" t="s">
        <v>24</v>
      </c>
      <c r="D345" s="1" t="s">
        <v>224</v>
      </c>
      <c r="E345" s="1" t="s">
        <v>225</v>
      </c>
      <c r="F345" s="1" t="s">
        <v>585</v>
      </c>
      <c r="G345" s="6">
        <v>89</v>
      </c>
    </row>
    <row r="346" spans="1:7" ht="24.95" customHeight="1" x14ac:dyDescent="0.3">
      <c r="A346" s="5">
        <v>332</v>
      </c>
      <c r="B346" s="1" t="s">
        <v>10</v>
      </c>
      <c r="C346" s="1" t="s">
        <v>32</v>
      </c>
      <c r="D346" s="1" t="s">
        <v>288</v>
      </c>
      <c r="E346" s="1" t="s">
        <v>289</v>
      </c>
      <c r="F346" s="1" t="s">
        <v>586</v>
      </c>
      <c r="G346" s="6">
        <v>10</v>
      </c>
    </row>
    <row r="347" spans="1:7" ht="24.95" customHeight="1" x14ac:dyDescent="0.3">
      <c r="A347" s="5">
        <v>333</v>
      </c>
      <c r="B347" s="1" t="s">
        <v>10</v>
      </c>
      <c r="C347" s="1" t="s">
        <v>32</v>
      </c>
      <c r="D347" s="1" t="s">
        <v>398</v>
      </c>
      <c r="E347" s="1" t="s">
        <v>399</v>
      </c>
      <c r="F347" s="1" t="s">
        <v>587</v>
      </c>
      <c r="G347" s="6">
        <v>23</v>
      </c>
    </row>
    <row r="348" spans="1:7" ht="24.95" customHeight="1" x14ac:dyDescent="0.3">
      <c r="A348" s="5">
        <v>334</v>
      </c>
      <c r="B348" s="1" t="s">
        <v>10</v>
      </c>
      <c r="C348" s="1" t="s">
        <v>24</v>
      </c>
      <c r="D348" s="1" t="s">
        <v>398</v>
      </c>
      <c r="E348" s="1" t="s">
        <v>399</v>
      </c>
      <c r="F348" s="1" t="s">
        <v>588</v>
      </c>
      <c r="G348" s="6">
        <v>64</v>
      </c>
    </row>
    <row r="349" spans="1:7" ht="24.95" customHeight="1" x14ac:dyDescent="0.3">
      <c r="A349" s="5">
        <v>335</v>
      </c>
      <c r="B349" s="1" t="s">
        <v>10</v>
      </c>
      <c r="C349" s="1" t="s">
        <v>32</v>
      </c>
      <c r="D349" s="1" t="s">
        <v>89</v>
      </c>
      <c r="E349" s="1" t="s">
        <v>589</v>
      </c>
      <c r="F349" s="1" t="s">
        <v>590</v>
      </c>
      <c r="G349" s="6">
        <v>28</v>
      </c>
    </row>
    <row r="350" spans="1:7" ht="24.95" customHeight="1" x14ac:dyDescent="0.3">
      <c r="A350" s="5">
        <v>336</v>
      </c>
      <c r="B350" s="1" t="s">
        <v>10</v>
      </c>
      <c r="C350" s="1" t="s">
        <v>32</v>
      </c>
      <c r="D350" s="1" t="s">
        <v>17</v>
      </c>
      <c r="E350" s="1" t="s">
        <v>591</v>
      </c>
      <c r="F350" s="1" t="s">
        <v>592</v>
      </c>
      <c r="G350" s="6">
        <v>25</v>
      </c>
    </row>
    <row r="351" spans="1:7" ht="24.95" customHeight="1" x14ac:dyDescent="0.3">
      <c r="A351" s="5">
        <v>337</v>
      </c>
      <c r="B351" s="1" t="s">
        <v>10</v>
      </c>
      <c r="C351" s="1" t="s">
        <v>32</v>
      </c>
      <c r="D351" s="1" t="s">
        <v>368</v>
      </c>
      <c r="E351" s="1" t="s">
        <v>369</v>
      </c>
      <c r="F351" s="1" t="s">
        <v>598</v>
      </c>
      <c r="G351" s="6">
        <v>28</v>
      </c>
    </row>
    <row r="352" spans="1:7" ht="24.95" customHeight="1" x14ac:dyDescent="0.3">
      <c r="A352" s="5">
        <v>338</v>
      </c>
      <c r="B352" s="1" t="s">
        <v>10</v>
      </c>
      <c r="C352" s="1" t="s">
        <v>32</v>
      </c>
      <c r="D352" s="1" t="s">
        <v>224</v>
      </c>
      <c r="E352" s="1" t="s">
        <v>225</v>
      </c>
      <c r="F352" s="1" t="s">
        <v>599</v>
      </c>
      <c r="G352" s="6">
        <v>51</v>
      </c>
    </row>
    <row r="353" spans="1:7" ht="24.95" customHeight="1" x14ac:dyDescent="0.3">
      <c r="A353" s="5">
        <v>339</v>
      </c>
      <c r="B353" s="1" t="s">
        <v>10</v>
      </c>
      <c r="C353" s="1" t="s">
        <v>32</v>
      </c>
      <c r="D353" s="1" t="s">
        <v>44</v>
      </c>
      <c r="E353" s="1" t="s">
        <v>600</v>
      </c>
      <c r="F353" s="1" t="s">
        <v>601</v>
      </c>
      <c r="G353" s="6">
        <v>55</v>
      </c>
    </row>
    <row r="354" spans="1:7" ht="24.95" customHeight="1" x14ac:dyDescent="0.3">
      <c r="A354" s="5">
        <v>340</v>
      </c>
      <c r="B354" s="1" t="s">
        <v>10</v>
      </c>
      <c r="C354" s="1" t="s">
        <v>24</v>
      </c>
      <c r="D354" s="1" t="s">
        <v>194</v>
      </c>
      <c r="E354" s="1" t="s">
        <v>195</v>
      </c>
      <c r="F354" s="1" t="s">
        <v>602</v>
      </c>
      <c r="G354" s="6">
        <v>52</v>
      </c>
    </row>
    <row r="355" spans="1:7" ht="24.95" customHeight="1" x14ac:dyDescent="0.3">
      <c r="A355" s="5">
        <v>341</v>
      </c>
      <c r="B355" s="1" t="s">
        <v>10</v>
      </c>
      <c r="C355" s="1" t="s">
        <v>21</v>
      </c>
      <c r="D355" s="1" t="s">
        <v>44</v>
      </c>
      <c r="E355" s="1" t="s">
        <v>600</v>
      </c>
      <c r="F355" s="1" t="s">
        <v>603</v>
      </c>
      <c r="G355" s="6">
        <v>164</v>
      </c>
    </row>
    <row r="356" spans="1:7" ht="24.95" customHeight="1" x14ac:dyDescent="0.3">
      <c r="A356" s="5">
        <v>342</v>
      </c>
      <c r="B356" s="1" t="s">
        <v>10</v>
      </c>
      <c r="C356" s="1" t="s">
        <v>32</v>
      </c>
      <c r="D356" s="1" t="s">
        <v>7</v>
      </c>
      <c r="E356" s="1" t="s">
        <v>582</v>
      </c>
      <c r="F356" s="1" t="s">
        <v>604</v>
      </c>
      <c r="G356" s="6">
        <v>38</v>
      </c>
    </row>
    <row r="357" spans="1:7" ht="24.95" customHeight="1" x14ac:dyDescent="0.3">
      <c r="A357" s="5">
        <v>343</v>
      </c>
      <c r="B357" s="1" t="s">
        <v>10</v>
      </c>
      <c r="C357" s="1" t="s">
        <v>21</v>
      </c>
      <c r="D357" s="1" t="s">
        <v>7</v>
      </c>
      <c r="E357" s="1" t="s">
        <v>582</v>
      </c>
      <c r="F357" s="1" t="s">
        <v>605</v>
      </c>
      <c r="G357" s="6">
        <v>89</v>
      </c>
    </row>
    <row r="358" spans="1:7" ht="24.95" customHeight="1" x14ac:dyDescent="0.3">
      <c r="A358" s="5">
        <v>344</v>
      </c>
      <c r="B358" s="1" t="s">
        <v>10</v>
      </c>
      <c r="C358" s="1" t="s">
        <v>24</v>
      </c>
      <c r="D358" s="1" t="s">
        <v>89</v>
      </c>
      <c r="E358" s="1" t="s">
        <v>589</v>
      </c>
      <c r="F358" s="1" t="s">
        <v>606</v>
      </c>
      <c r="G358" s="6">
        <v>63</v>
      </c>
    </row>
    <row r="359" spans="1:7" ht="24.95" customHeight="1" x14ac:dyDescent="0.3">
      <c r="A359" s="5">
        <v>345</v>
      </c>
      <c r="B359" s="1" t="s">
        <v>10</v>
      </c>
      <c r="C359" s="1" t="s">
        <v>24</v>
      </c>
      <c r="D359" s="1" t="s">
        <v>288</v>
      </c>
      <c r="E359" s="1" t="s">
        <v>289</v>
      </c>
      <c r="F359" s="1" t="s">
        <v>607</v>
      </c>
      <c r="G359" s="6">
        <v>27</v>
      </c>
    </row>
    <row r="360" spans="1:7" ht="24.95" customHeight="1" x14ac:dyDescent="0.3">
      <c r="A360" s="5">
        <v>346</v>
      </c>
      <c r="B360" s="1" t="s">
        <v>10</v>
      </c>
      <c r="C360" s="1" t="s">
        <v>24</v>
      </c>
      <c r="D360" s="1" t="s">
        <v>44</v>
      </c>
      <c r="E360" s="1" t="s">
        <v>608</v>
      </c>
      <c r="F360" s="1" t="s">
        <v>609</v>
      </c>
      <c r="G360" s="6">
        <v>69</v>
      </c>
    </row>
    <row r="361" spans="1:7" ht="24.95" customHeight="1" x14ac:dyDescent="0.3">
      <c r="A361" s="5">
        <v>347</v>
      </c>
      <c r="B361" s="1" t="s">
        <v>10</v>
      </c>
      <c r="C361" s="1" t="s">
        <v>24</v>
      </c>
      <c r="D361" s="1" t="s">
        <v>17</v>
      </c>
      <c r="E361" s="1" t="s">
        <v>610</v>
      </c>
      <c r="F361" s="1" t="s">
        <v>611</v>
      </c>
      <c r="G361" s="6">
        <v>50</v>
      </c>
    </row>
    <row r="362" spans="1:7" ht="24.95" customHeight="1" x14ac:dyDescent="0.3">
      <c r="A362" s="5">
        <v>348</v>
      </c>
      <c r="B362" s="1" t="s">
        <v>10</v>
      </c>
      <c r="C362" s="1" t="s">
        <v>21</v>
      </c>
      <c r="D362" s="1" t="s">
        <v>288</v>
      </c>
      <c r="E362" s="1" t="s">
        <v>289</v>
      </c>
      <c r="F362" s="1" t="s">
        <v>621</v>
      </c>
      <c r="G362" s="6">
        <v>49</v>
      </c>
    </row>
    <row r="363" spans="1:7" ht="24.95" customHeight="1" x14ac:dyDescent="0.3">
      <c r="A363" s="5">
        <v>349</v>
      </c>
      <c r="B363" s="1" t="s">
        <v>10</v>
      </c>
      <c r="C363" s="1" t="s">
        <v>6</v>
      </c>
      <c r="D363" s="1" t="s">
        <v>28</v>
      </c>
      <c r="E363" s="1" t="s">
        <v>285</v>
      </c>
      <c r="F363" s="1" t="s">
        <v>622</v>
      </c>
      <c r="G363" s="6">
        <v>29</v>
      </c>
    </row>
    <row r="364" spans="1:7" ht="24.95" customHeight="1" x14ac:dyDescent="0.3">
      <c r="A364" s="5">
        <v>350</v>
      </c>
      <c r="B364" s="1" t="s">
        <v>10</v>
      </c>
      <c r="C364" s="1" t="s">
        <v>32</v>
      </c>
      <c r="D364" s="1" t="s">
        <v>337</v>
      </c>
      <c r="E364" s="1" t="s">
        <v>338</v>
      </c>
      <c r="F364" s="1" t="s">
        <v>623</v>
      </c>
      <c r="G364" s="6">
        <v>29</v>
      </c>
    </row>
    <row r="365" spans="1:7" ht="24.95" customHeight="1" x14ac:dyDescent="0.3">
      <c r="A365" s="5">
        <v>351</v>
      </c>
      <c r="B365" s="1" t="s">
        <v>5</v>
      </c>
      <c r="C365" s="1" t="s">
        <v>24</v>
      </c>
      <c r="D365" s="1" t="s">
        <v>247</v>
      </c>
      <c r="E365" s="1" t="s">
        <v>1633</v>
      </c>
      <c r="F365" s="1" t="s">
        <v>1634</v>
      </c>
      <c r="G365" s="6">
        <v>55</v>
      </c>
    </row>
    <row r="366" spans="1:7" ht="24.95" customHeight="1" x14ac:dyDescent="0.3">
      <c r="A366" s="5">
        <v>352</v>
      </c>
      <c r="B366" s="1" t="s">
        <v>5</v>
      </c>
      <c r="C366" s="1" t="s">
        <v>32</v>
      </c>
      <c r="D366" s="1" t="s">
        <v>198</v>
      </c>
      <c r="E366" s="1" t="s">
        <v>199</v>
      </c>
      <c r="F366" s="1" t="s">
        <v>1655</v>
      </c>
      <c r="G366" s="6">
        <v>17</v>
      </c>
    </row>
    <row r="367" spans="1:7" ht="24.95" customHeight="1" x14ac:dyDescent="0.3">
      <c r="A367" s="5">
        <v>353</v>
      </c>
      <c r="B367" s="1" t="s">
        <v>5</v>
      </c>
      <c r="C367" s="1" t="s">
        <v>70</v>
      </c>
      <c r="D367" s="1" t="s">
        <v>17</v>
      </c>
      <c r="E367" s="1" t="s">
        <v>103</v>
      </c>
      <c r="F367" s="1" t="s">
        <v>1635</v>
      </c>
      <c r="G367" s="6">
        <v>8</v>
      </c>
    </row>
    <row r="368" spans="1:7" ht="24.95" customHeight="1" x14ac:dyDescent="0.3">
      <c r="A368" s="5">
        <v>354</v>
      </c>
      <c r="B368" s="1" t="s">
        <v>5</v>
      </c>
      <c r="C368" s="1" t="s">
        <v>70</v>
      </c>
      <c r="D368" s="1" t="s">
        <v>17</v>
      </c>
      <c r="E368" s="1" t="s">
        <v>103</v>
      </c>
      <c r="F368" s="1" t="s">
        <v>1636</v>
      </c>
      <c r="G368" s="6">
        <v>8</v>
      </c>
    </row>
    <row r="369" spans="1:7" ht="24.95" customHeight="1" x14ac:dyDescent="0.3">
      <c r="A369" s="5">
        <v>355</v>
      </c>
      <c r="B369" s="1" t="s">
        <v>5</v>
      </c>
      <c r="C369" s="1" t="s">
        <v>70</v>
      </c>
      <c r="D369" s="1" t="s">
        <v>17</v>
      </c>
      <c r="E369" s="1" t="s">
        <v>103</v>
      </c>
      <c r="F369" s="1" t="s">
        <v>1637</v>
      </c>
      <c r="G369" s="6">
        <v>11</v>
      </c>
    </row>
    <row r="370" spans="1:7" ht="24.95" customHeight="1" x14ac:dyDescent="0.3">
      <c r="A370" s="5">
        <v>356</v>
      </c>
      <c r="B370" s="1" t="s">
        <v>5</v>
      </c>
      <c r="C370" s="1" t="s">
        <v>70</v>
      </c>
      <c r="D370" s="1" t="s">
        <v>17</v>
      </c>
      <c r="E370" s="1" t="s">
        <v>103</v>
      </c>
      <c r="F370" s="1" t="s">
        <v>1638</v>
      </c>
      <c r="G370" s="6">
        <v>13</v>
      </c>
    </row>
    <row r="371" spans="1:7" ht="24.95" customHeight="1" x14ac:dyDescent="0.3">
      <c r="A371" s="5">
        <v>357</v>
      </c>
      <c r="B371" s="1" t="s">
        <v>5</v>
      </c>
      <c r="C371" s="1" t="s">
        <v>21</v>
      </c>
      <c r="D371" s="1" t="s">
        <v>89</v>
      </c>
      <c r="E371" s="1" t="s">
        <v>1176</v>
      </c>
      <c r="F371" s="1" t="s">
        <v>1639</v>
      </c>
      <c r="G371" s="6">
        <v>32</v>
      </c>
    </row>
    <row r="372" spans="1:7" ht="24.95" customHeight="1" x14ac:dyDescent="0.3">
      <c r="A372" s="5">
        <v>358</v>
      </c>
      <c r="B372" s="1" t="s">
        <v>5</v>
      </c>
      <c r="C372" s="1" t="s">
        <v>32</v>
      </c>
      <c r="D372" s="1" t="s">
        <v>89</v>
      </c>
      <c r="E372" s="1" t="s">
        <v>1176</v>
      </c>
      <c r="F372" s="1" t="s">
        <v>1640</v>
      </c>
      <c r="G372" s="6">
        <v>64</v>
      </c>
    </row>
    <row r="373" spans="1:7" ht="24.95" customHeight="1" x14ac:dyDescent="0.3">
      <c r="A373" s="5">
        <v>359</v>
      </c>
      <c r="B373" s="1" t="s">
        <v>5</v>
      </c>
      <c r="C373" s="1" t="s">
        <v>70</v>
      </c>
      <c r="D373" s="1" t="s">
        <v>89</v>
      </c>
      <c r="E373" s="1" t="s">
        <v>1176</v>
      </c>
      <c r="F373" s="1" t="s">
        <v>1641</v>
      </c>
      <c r="G373" s="6">
        <v>13</v>
      </c>
    </row>
    <row r="374" spans="1:7" ht="24.95" customHeight="1" x14ac:dyDescent="0.3">
      <c r="A374" s="5">
        <v>360</v>
      </c>
      <c r="B374" s="1" t="s">
        <v>5</v>
      </c>
      <c r="C374" s="1" t="s">
        <v>32</v>
      </c>
      <c r="D374" s="1" t="s">
        <v>17</v>
      </c>
      <c r="E374" s="1" t="s">
        <v>26</v>
      </c>
      <c r="F374" s="1" t="s">
        <v>1642</v>
      </c>
      <c r="G374" s="6">
        <v>28</v>
      </c>
    </row>
    <row r="375" spans="1:7" ht="24.95" customHeight="1" x14ac:dyDescent="0.3">
      <c r="A375" s="5">
        <v>361</v>
      </c>
      <c r="B375" s="1" t="s">
        <v>5</v>
      </c>
      <c r="C375" s="1" t="s">
        <v>24</v>
      </c>
      <c r="D375" s="1" t="s">
        <v>390</v>
      </c>
      <c r="E375" s="1" t="s">
        <v>866</v>
      </c>
      <c r="F375" s="1" t="s">
        <v>1643</v>
      </c>
      <c r="G375" s="6">
        <v>20</v>
      </c>
    </row>
    <row r="376" spans="1:7" ht="24.95" customHeight="1" x14ac:dyDescent="0.3">
      <c r="A376" s="5">
        <v>362</v>
      </c>
      <c r="B376" s="1" t="s">
        <v>5</v>
      </c>
      <c r="C376" s="1" t="s">
        <v>70</v>
      </c>
      <c r="D376" s="1" t="s">
        <v>17</v>
      </c>
      <c r="E376" s="1" t="s">
        <v>26</v>
      </c>
      <c r="F376" s="1" t="s">
        <v>1644</v>
      </c>
      <c r="G376" s="6">
        <v>11</v>
      </c>
    </row>
    <row r="377" spans="1:7" ht="24.95" customHeight="1" x14ac:dyDescent="0.3">
      <c r="A377" s="5">
        <v>363</v>
      </c>
      <c r="B377" s="1" t="s">
        <v>5</v>
      </c>
      <c r="C377" s="1" t="s">
        <v>70</v>
      </c>
      <c r="D377" s="1" t="s">
        <v>28</v>
      </c>
      <c r="E377" s="1" t="s">
        <v>99</v>
      </c>
      <c r="F377" s="1" t="s">
        <v>1645</v>
      </c>
      <c r="G377" s="6">
        <v>14</v>
      </c>
    </row>
    <row r="378" spans="1:7" ht="24.95" customHeight="1" x14ac:dyDescent="0.3">
      <c r="A378" s="5">
        <v>364</v>
      </c>
      <c r="B378" s="1" t="s">
        <v>5</v>
      </c>
      <c r="C378" s="1" t="s">
        <v>24</v>
      </c>
      <c r="D378" s="1" t="s">
        <v>28</v>
      </c>
      <c r="E378" s="1" t="s">
        <v>130</v>
      </c>
      <c r="F378" s="1" t="s">
        <v>1646</v>
      </c>
      <c r="G378" s="6">
        <v>78</v>
      </c>
    </row>
    <row r="379" spans="1:7" ht="24.95" customHeight="1" x14ac:dyDescent="0.3">
      <c r="A379" s="5">
        <v>365</v>
      </c>
      <c r="B379" s="1" t="s">
        <v>5</v>
      </c>
      <c r="C379" s="1" t="s">
        <v>32</v>
      </c>
      <c r="D379" s="1" t="s">
        <v>89</v>
      </c>
      <c r="E379" s="1" t="s">
        <v>148</v>
      </c>
      <c r="F379" s="1" t="s">
        <v>1648</v>
      </c>
      <c r="G379" s="6">
        <v>24</v>
      </c>
    </row>
    <row r="380" spans="1:7" ht="24.95" customHeight="1" x14ac:dyDescent="0.3">
      <c r="A380" s="5">
        <v>366</v>
      </c>
      <c r="B380" s="1" t="s">
        <v>5</v>
      </c>
      <c r="C380" s="1" t="s">
        <v>32</v>
      </c>
      <c r="D380" s="1" t="s">
        <v>89</v>
      </c>
      <c r="E380" s="1" t="s">
        <v>148</v>
      </c>
      <c r="F380" s="1" t="s">
        <v>1649</v>
      </c>
      <c r="G380" s="6">
        <v>24</v>
      </c>
    </row>
    <row r="381" spans="1:7" ht="24.95" customHeight="1" x14ac:dyDescent="0.3">
      <c r="A381" s="5">
        <v>367</v>
      </c>
      <c r="B381" s="1" t="s">
        <v>5</v>
      </c>
      <c r="C381" s="1" t="s">
        <v>24</v>
      </c>
      <c r="D381" s="1" t="s">
        <v>224</v>
      </c>
      <c r="E381" s="1" t="s">
        <v>225</v>
      </c>
      <c r="F381" s="1" t="s">
        <v>1650</v>
      </c>
      <c r="G381" s="6">
        <v>70</v>
      </c>
    </row>
    <row r="382" spans="1:7" ht="24.95" customHeight="1" x14ac:dyDescent="0.3">
      <c r="A382" s="5">
        <v>368</v>
      </c>
      <c r="B382" s="1" t="s">
        <v>5</v>
      </c>
      <c r="C382" s="1" t="s">
        <v>6</v>
      </c>
      <c r="D382" s="1" t="s">
        <v>17</v>
      </c>
      <c r="E382" s="1" t="s">
        <v>22</v>
      </c>
      <c r="F382" s="1" t="s">
        <v>1651</v>
      </c>
      <c r="G382" s="6">
        <v>3</v>
      </c>
    </row>
    <row r="383" spans="1:7" ht="24.95" customHeight="1" x14ac:dyDescent="0.3">
      <c r="A383" s="5">
        <v>369</v>
      </c>
      <c r="B383" s="1" t="s">
        <v>5</v>
      </c>
      <c r="C383" s="1" t="s">
        <v>24</v>
      </c>
      <c r="D383" s="1" t="s">
        <v>28</v>
      </c>
      <c r="E383" s="1" t="s">
        <v>58</v>
      </c>
      <c r="F383" s="1" t="s">
        <v>1652</v>
      </c>
      <c r="G383" s="6">
        <v>80</v>
      </c>
    </row>
    <row r="384" spans="1:7" ht="24.95" customHeight="1" x14ac:dyDescent="0.3">
      <c r="A384" s="5">
        <v>370</v>
      </c>
      <c r="B384" s="1" t="s">
        <v>5</v>
      </c>
      <c r="C384" s="1" t="s">
        <v>6</v>
      </c>
      <c r="D384" s="1" t="s">
        <v>194</v>
      </c>
      <c r="E384" s="1" t="s">
        <v>195</v>
      </c>
      <c r="F384" s="1" t="s">
        <v>1653</v>
      </c>
      <c r="G384" s="6">
        <v>3</v>
      </c>
    </row>
    <row r="385" spans="1:7" ht="24.95" customHeight="1" x14ac:dyDescent="0.3">
      <c r="A385" s="5">
        <v>371</v>
      </c>
      <c r="B385" s="1" t="s">
        <v>5</v>
      </c>
      <c r="C385" s="1" t="s">
        <v>32</v>
      </c>
      <c r="D385" s="1" t="s">
        <v>194</v>
      </c>
      <c r="E385" s="1" t="s">
        <v>195</v>
      </c>
      <c r="F385" s="1" t="s">
        <v>1654</v>
      </c>
      <c r="G385" s="6">
        <v>32</v>
      </c>
    </row>
    <row r="386" spans="1:7" ht="24.95" customHeight="1" x14ac:dyDescent="0.3">
      <c r="A386" s="5">
        <v>372</v>
      </c>
      <c r="B386" s="1" t="s">
        <v>5</v>
      </c>
      <c r="C386" s="1" t="s">
        <v>32</v>
      </c>
      <c r="D386" s="1" t="s">
        <v>28</v>
      </c>
      <c r="E386" s="1" t="s">
        <v>99</v>
      </c>
      <c r="F386" s="1" t="s">
        <v>1525</v>
      </c>
      <c r="G386" s="6">
        <v>19</v>
      </c>
    </row>
    <row r="387" spans="1:7" ht="24.95" customHeight="1" x14ac:dyDescent="0.3">
      <c r="A387" s="5">
        <v>373</v>
      </c>
      <c r="B387" s="1" t="s">
        <v>5</v>
      </c>
      <c r="C387" s="1" t="s">
        <v>32</v>
      </c>
      <c r="D387" s="1" t="s">
        <v>28</v>
      </c>
      <c r="E387" s="1" t="s">
        <v>99</v>
      </c>
      <c r="F387" s="1" t="s">
        <v>1527</v>
      </c>
      <c r="G387" s="6">
        <v>59</v>
      </c>
    </row>
    <row r="388" spans="1:7" ht="24.95" customHeight="1" x14ac:dyDescent="0.3">
      <c r="A388" s="5">
        <v>374</v>
      </c>
      <c r="B388" s="1" t="s">
        <v>5</v>
      </c>
      <c r="C388" s="1" t="s">
        <v>21</v>
      </c>
      <c r="D388" s="1" t="s">
        <v>28</v>
      </c>
      <c r="E388" s="1" t="s">
        <v>99</v>
      </c>
      <c r="F388" s="1" t="s">
        <v>1529</v>
      </c>
      <c r="G388" s="6">
        <v>32</v>
      </c>
    </row>
    <row r="389" spans="1:7" ht="24.95" customHeight="1" x14ac:dyDescent="0.3">
      <c r="A389" s="5">
        <v>375</v>
      </c>
      <c r="B389" s="1" t="s">
        <v>5</v>
      </c>
      <c r="C389" s="1" t="s">
        <v>32</v>
      </c>
      <c r="D389" s="1" t="s">
        <v>17</v>
      </c>
      <c r="E389" s="1" t="s">
        <v>22</v>
      </c>
      <c r="F389" s="1" t="s">
        <v>1531</v>
      </c>
      <c r="G389" s="6">
        <v>56</v>
      </c>
    </row>
    <row r="390" spans="1:7" ht="24.95" customHeight="1" x14ac:dyDescent="0.3">
      <c r="A390" s="5">
        <v>376</v>
      </c>
      <c r="B390" s="1" t="s">
        <v>5</v>
      </c>
      <c r="C390" s="1" t="s">
        <v>21</v>
      </c>
      <c r="D390" s="1" t="s">
        <v>17</v>
      </c>
      <c r="E390" s="1" t="s">
        <v>26</v>
      </c>
      <c r="F390" s="1" t="s">
        <v>1533</v>
      </c>
      <c r="G390" s="6">
        <v>31</v>
      </c>
    </row>
    <row r="391" spans="1:7" ht="24.95" customHeight="1" x14ac:dyDescent="0.3">
      <c r="A391" s="5">
        <v>377</v>
      </c>
      <c r="B391" s="1" t="s">
        <v>5</v>
      </c>
      <c r="C391" s="1" t="s">
        <v>70</v>
      </c>
      <c r="D391" s="1" t="s">
        <v>89</v>
      </c>
      <c r="E391" s="1" t="s">
        <v>115</v>
      </c>
      <c r="F391" s="1" t="s">
        <v>1535</v>
      </c>
      <c r="G391" s="6">
        <v>11</v>
      </c>
    </row>
    <row r="392" spans="1:7" ht="24.95" customHeight="1" x14ac:dyDescent="0.3">
      <c r="A392" s="5">
        <v>378</v>
      </c>
      <c r="B392" s="1" t="s">
        <v>5</v>
      </c>
      <c r="C392" s="1" t="s">
        <v>70</v>
      </c>
      <c r="D392" s="1" t="s">
        <v>89</v>
      </c>
      <c r="E392" s="1" t="s">
        <v>115</v>
      </c>
      <c r="F392" s="1" t="s">
        <v>1537</v>
      </c>
      <c r="G392" s="6">
        <v>15</v>
      </c>
    </row>
    <row r="393" spans="1:7" ht="24.95" customHeight="1" x14ac:dyDescent="0.3">
      <c r="A393" s="5">
        <v>379</v>
      </c>
      <c r="B393" s="1" t="s">
        <v>5</v>
      </c>
      <c r="C393" s="1" t="s">
        <v>32</v>
      </c>
      <c r="D393" s="1" t="s">
        <v>531</v>
      </c>
      <c r="E393" s="1" t="s">
        <v>628</v>
      </c>
      <c r="F393" s="1" t="s">
        <v>1539</v>
      </c>
      <c r="G393" s="6">
        <v>48</v>
      </c>
    </row>
    <row r="394" spans="1:7" ht="24.95" customHeight="1" x14ac:dyDescent="0.3">
      <c r="A394" s="5">
        <v>380</v>
      </c>
      <c r="B394" s="1" t="s">
        <v>5</v>
      </c>
      <c r="C394" s="1" t="s">
        <v>32</v>
      </c>
      <c r="D394" s="1" t="s">
        <v>89</v>
      </c>
      <c r="E394" s="1" t="s">
        <v>115</v>
      </c>
      <c r="F394" s="1" t="s">
        <v>1541</v>
      </c>
      <c r="G394" s="6">
        <v>32</v>
      </c>
    </row>
    <row r="395" spans="1:7" ht="24.95" customHeight="1" x14ac:dyDescent="0.3">
      <c r="A395" s="5">
        <v>381</v>
      </c>
      <c r="B395" s="1" t="s">
        <v>5</v>
      </c>
      <c r="C395" s="1" t="s">
        <v>24</v>
      </c>
      <c r="D395" s="1" t="s">
        <v>89</v>
      </c>
      <c r="E395" s="1" t="s">
        <v>1176</v>
      </c>
      <c r="F395" s="1" t="s">
        <v>1177</v>
      </c>
      <c r="G395" s="6">
        <v>67</v>
      </c>
    </row>
    <row r="396" spans="1:7" ht="24.95" customHeight="1" x14ac:dyDescent="0.3">
      <c r="A396" s="5">
        <v>382</v>
      </c>
      <c r="B396" s="1" t="s">
        <v>5</v>
      </c>
      <c r="C396" s="1" t="s">
        <v>32</v>
      </c>
      <c r="D396" s="1" t="s">
        <v>44</v>
      </c>
      <c r="E396" s="1" t="s">
        <v>45</v>
      </c>
      <c r="F396" s="1" t="s">
        <v>1179</v>
      </c>
      <c r="G396" s="6">
        <v>58</v>
      </c>
    </row>
    <row r="397" spans="1:7" ht="24.95" customHeight="1" x14ac:dyDescent="0.3">
      <c r="A397" s="5">
        <v>383</v>
      </c>
      <c r="B397" s="1" t="s">
        <v>5</v>
      </c>
      <c r="C397" s="1" t="s">
        <v>32</v>
      </c>
      <c r="D397" s="1" t="s">
        <v>28</v>
      </c>
      <c r="E397" s="1" t="s">
        <v>99</v>
      </c>
      <c r="F397" s="1" t="s">
        <v>1181</v>
      </c>
      <c r="G397" s="6">
        <v>65</v>
      </c>
    </row>
    <row r="398" spans="1:7" ht="24.95" customHeight="1" x14ac:dyDescent="0.3">
      <c r="A398" s="5">
        <v>384</v>
      </c>
      <c r="B398" s="1" t="s">
        <v>5</v>
      </c>
      <c r="C398" s="1" t="s">
        <v>24</v>
      </c>
      <c r="D398" s="1" t="s">
        <v>531</v>
      </c>
      <c r="E398" s="1" t="s">
        <v>628</v>
      </c>
      <c r="F398" s="1" t="s">
        <v>1183</v>
      </c>
      <c r="G398" s="6">
        <v>61</v>
      </c>
    </row>
    <row r="399" spans="1:7" ht="24.95" customHeight="1" x14ac:dyDescent="0.3">
      <c r="A399" s="5">
        <v>385</v>
      </c>
      <c r="B399" s="1" t="s">
        <v>5</v>
      </c>
      <c r="C399" s="1" t="s">
        <v>24</v>
      </c>
      <c r="D399" s="1" t="s">
        <v>89</v>
      </c>
      <c r="E399" s="1" t="s">
        <v>115</v>
      </c>
      <c r="F399" s="1" t="s">
        <v>1213</v>
      </c>
      <c r="G399" s="6">
        <v>99</v>
      </c>
    </row>
    <row r="400" spans="1:7" ht="24.95" customHeight="1" x14ac:dyDescent="0.3">
      <c r="A400" s="5">
        <v>386</v>
      </c>
      <c r="B400" s="1" t="s">
        <v>5</v>
      </c>
      <c r="C400" s="1" t="s">
        <v>32</v>
      </c>
      <c r="D400" s="1" t="s">
        <v>493</v>
      </c>
      <c r="E400" s="1" t="s">
        <v>494</v>
      </c>
      <c r="F400" s="1" t="s">
        <v>1215</v>
      </c>
      <c r="G400" s="6">
        <v>29</v>
      </c>
    </row>
    <row r="401" spans="1:7" ht="24.95" customHeight="1" x14ac:dyDescent="0.3">
      <c r="A401" s="5">
        <v>387</v>
      </c>
      <c r="B401" s="1" t="s">
        <v>5</v>
      </c>
      <c r="C401" s="1" t="s">
        <v>32</v>
      </c>
      <c r="D401" s="1" t="s">
        <v>89</v>
      </c>
      <c r="E401" s="1" t="s">
        <v>115</v>
      </c>
      <c r="F401" s="1" t="s">
        <v>1187</v>
      </c>
      <c r="G401" s="6">
        <v>32</v>
      </c>
    </row>
    <row r="402" spans="1:7" ht="24.95" customHeight="1" x14ac:dyDescent="0.3">
      <c r="A402" s="5">
        <v>388</v>
      </c>
      <c r="B402" s="1" t="s">
        <v>5</v>
      </c>
      <c r="C402" s="1" t="s">
        <v>70</v>
      </c>
      <c r="D402" s="1" t="s">
        <v>493</v>
      </c>
      <c r="E402" s="1" t="s">
        <v>494</v>
      </c>
      <c r="F402" s="1" t="s">
        <v>1217</v>
      </c>
      <c r="G402" s="6">
        <v>15</v>
      </c>
    </row>
    <row r="403" spans="1:7" ht="24.95" customHeight="1" x14ac:dyDescent="0.3">
      <c r="A403" s="5">
        <v>389</v>
      </c>
      <c r="B403" s="1" t="s">
        <v>5</v>
      </c>
      <c r="C403" s="1" t="s">
        <v>32</v>
      </c>
      <c r="D403" s="1" t="s">
        <v>194</v>
      </c>
      <c r="E403" s="1" t="s">
        <v>195</v>
      </c>
      <c r="F403" s="1" t="s">
        <v>1189</v>
      </c>
      <c r="G403" s="6">
        <v>21</v>
      </c>
    </row>
    <row r="404" spans="1:7" ht="24.95" customHeight="1" x14ac:dyDescent="0.3">
      <c r="A404" s="5">
        <v>390</v>
      </c>
      <c r="B404" s="1" t="s">
        <v>5</v>
      </c>
      <c r="C404" s="1" t="s">
        <v>32</v>
      </c>
      <c r="D404" s="1" t="s">
        <v>194</v>
      </c>
      <c r="E404" s="1" t="s">
        <v>195</v>
      </c>
      <c r="F404" s="1" t="s">
        <v>1191</v>
      </c>
      <c r="G404" s="6">
        <v>33</v>
      </c>
    </row>
    <row r="405" spans="1:7" ht="24.95" customHeight="1" x14ac:dyDescent="0.3">
      <c r="A405" s="5">
        <v>391</v>
      </c>
      <c r="B405" s="1" t="s">
        <v>5</v>
      </c>
      <c r="C405" s="1" t="s">
        <v>12</v>
      </c>
      <c r="D405" s="1" t="s">
        <v>198</v>
      </c>
      <c r="E405" s="1" t="s">
        <v>199</v>
      </c>
      <c r="F405" s="1" t="s">
        <v>1219</v>
      </c>
      <c r="G405" s="6">
        <v>7</v>
      </c>
    </row>
    <row r="406" spans="1:7" ht="24.95" customHeight="1" x14ac:dyDescent="0.3">
      <c r="A406" s="5">
        <v>392</v>
      </c>
      <c r="B406" s="1" t="s">
        <v>5</v>
      </c>
      <c r="C406" s="1" t="s">
        <v>24</v>
      </c>
      <c r="D406" s="1" t="s">
        <v>288</v>
      </c>
      <c r="E406" s="1" t="s">
        <v>289</v>
      </c>
      <c r="F406" s="1" t="s">
        <v>1193</v>
      </c>
      <c r="G406" s="6">
        <v>21</v>
      </c>
    </row>
    <row r="407" spans="1:7" ht="24.95" customHeight="1" x14ac:dyDescent="0.3">
      <c r="A407" s="5">
        <v>393</v>
      </c>
      <c r="B407" s="1" t="s">
        <v>5</v>
      </c>
      <c r="C407" s="1" t="s">
        <v>16</v>
      </c>
      <c r="D407" s="1" t="s">
        <v>17</v>
      </c>
      <c r="E407" s="1" t="s">
        <v>103</v>
      </c>
      <c r="F407" s="1" t="s">
        <v>1195</v>
      </c>
      <c r="G407" s="6">
        <v>16</v>
      </c>
    </row>
    <row r="408" spans="1:7" ht="24.95" customHeight="1" x14ac:dyDescent="0.3">
      <c r="A408" s="5">
        <v>394</v>
      </c>
      <c r="B408" s="1" t="s">
        <v>5</v>
      </c>
      <c r="C408" s="1" t="s">
        <v>16</v>
      </c>
      <c r="D408" s="1" t="s">
        <v>17</v>
      </c>
      <c r="E408" s="1" t="s">
        <v>103</v>
      </c>
      <c r="F408" s="1" t="s">
        <v>1197</v>
      </c>
      <c r="G408" s="6">
        <v>16</v>
      </c>
    </row>
    <row r="409" spans="1:7" ht="24.95" customHeight="1" x14ac:dyDescent="0.3">
      <c r="A409" s="5">
        <v>395</v>
      </c>
      <c r="B409" s="1" t="s">
        <v>5</v>
      </c>
      <c r="C409" s="1" t="s">
        <v>24</v>
      </c>
      <c r="D409" s="1" t="s">
        <v>184</v>
      </c>
      <c r="E409" s="1" t="s">
        <v>185</v>
      </c>
      <c r="F409" s="1" t="s">
        <v>1199</v>
      </c>
      <c r="G409" s="6">
        <v>47</v>
      </c>
    </row>
    <row r="410" spans="1:7" ht="24.95" customHeight="1" x14ac:dyDescent="0.3">
      <c r="A410" s="5">
        <v>396</v>
      </c>
      <c r="B410" s="1" t="s">
        <v>5</v>
      </c>
      <c r="C410" s="1" t="s">
        <v>24</v>
      </c>
      <c r="D410" s="1" t="s">
        <v>224</v>
      </c>
      <c r="E410" s="1" t="s">
        <v>225</v>
      </c>
      <c r="F410" s="1" t="s">
        <v>1201</v>
      </c>
      <c r="G410" s="6">
        <v>76</v>
      </c>
    </row>
    <row r="411" spans="1:7" ht="24.95" customHeight="1" x14ac:dyDescent="0.3">
      <c r="A411" s="5">
        <v>397</v>
      </c>
      <c r="B411" s="1" t="s">
        <v>5</v>
      </c>
      <c r="C411" s="1" t="s">
        <v>32</v>
      </c>
      <c r="D411" s="1" t="s">
        <v>17</v>
      </c>
      <c r="E411" s="1" t="s">
        <v>22</v>
      </c>
      <c r="F411" s="1" t="s">
        <v>1203</v>
      </c>
      <c r="G411" s="6">
        <v>32</v>
      </c>
    </row>
    <row r="412" spans="1:7" ht="24.95" customHeight="1" x14ac:dyDescent="0.3">
      <c r="A412" s="5">
        <v>398</v>
      </c>
      <c r="B412" s="1" t="s">
        <v>5</v>
      </c>
      <c r="C412" s="1" t="s">
        <v>21</v>
      </c>
      <c r="D412" s="1" t="s">
        <v>89</v>
      </c>
      <c r="E412" s="1" t="s">
        <v>115</v>
      </c>
      <c r="F412" s="1" t="s">
        <v>1205</v>
      </c>
      <c r="G412" s="6">
        <v>54</v>
      </c>
    </row>
    <row r="413" spans="1:7" ht="24.95" customHeight="1" x14ac:dyDescent="0.3">
      <c r="A413" s="5">
        <v>399</v>
      </c>
      <c r="B413" s="1" t="s">
        <v>5</v>
      </c>
      <c r="C413" s="1" t="s">
        <v>24</v>
      </c>
      <c r="D413" s="1" t="s">
        <v>89</v>
      </c>
      <c r="E413" s="1" t="s">
        <v>235</v>
      </c>
      <c r="F413" s="1" t="s">
        <v>1207</v>
      </c>
      <c r="G413" s="6">
        <v>49</v>
      </c>
    </row>
    <row r="414" spans="1:7" ht="24.95" customHeight="1" x14ac:dyDescent="0.3">
      <c r="A414" s="5">
        <v>400</v>
      </c>
      <c r="B414" s="1" t="s">
        <v>5</v>
      </c>
      <c r="C414" s="1" t="s">
        <v>32</v>
      </c>
      <c r="D414" s="1" t="s">
        <v>198</v>
      </c>
      <c r="E414" s="1" t="s">
        <v>199</v>
      </c>
      <c r="F414" s="1" t="s">
        <v>1221</v>
      </c>
      <c r="G414" s="6">
        <v>21</v>
      </c>
    </row>
    <row r="415" spans="1:7" ht="24.95" customHeight="1" x14ac:dyDescent="0.3">
      <c r="A415" s="5">
        <v>401</v>
      </c>
      <c r="B415" s="1" t="s">
        <v>5</v>
      </c>
      <c r="C415" s="1" t="s">
        <v>12</v>
      </c>
      <c r="D415" s="1" t="s">
        <v>198</v>
      </c>
      <c r="E415" s="1" t="s">
        <v>199</v>
      </c>
      <c r="F415" s="1" t="s">
        <v>1223</v>
      </c>
      <c r="G415" s="6">
        <v>15</v>
      </c>
    </row>
    <row r="416" spans="1:7" ht="24.95" customHeight="1" x14ac:dyDescent="0.3">
      <c r="A416" s="5">
        <v>402</v>
      </c>
      <c r="B416" s="1" t="s">
        <v>5</v>
      </c>
      <c r="C416" s="1" t="s">
        <v>32</v>
      </c>
      <c r="D416" s="1" t="s">
        <v>531</v>
      </c>
      <c r="E416" s="1" t="s">
        <v>628</v>
      </c>
      <c r="F416" s="1" t="s">
        <v>629</v>
      </c>
      <c r="G416" s="6">
        <v>19</v>
      </c>
    </row>
    <row r="417" spans="1:7" ht="24.95" customHeight="1" x14ac:dyDescent="0.3">
      <c r="A417" s="5">
        <v>403</v>
      </c>
      <c r="B417" s="1" t="s">
        <v>5</v>
      </c>
      <c r="C417" s="1" t="s">
        <v>21</v>
      </c>
      <c r="D417" s="1" t="s">
        <v>28</v>
      </c>
      <c r="E417" s="1" t="s">
        <v>99</v>
      </c>
      <c r="F417" s="1" t="s">
        <v>630</v>
      </c>
      <c r="G417" s="6">
        <v>55</v>
      </c>
    </row>
    <row r="418" spans="1:7" ht="24.95" customHeight="1" x14ac:dyDescent="0.3">
      <c r="A418" s="5">
        <v>404</v>
      </c>
      <c r="B418" s="1" t="s">
        <v>5</v>
      </c>
      <c r="C418" s="1" t="s">
        <v>12</v>
      </c>
      <c r="D418" s="1" t="s">
        <v>303</v>
      </c>
      <c r="E418" s="1" t="s">
        <v>304</v>
      </c>
      <c r="F418" s="1" t="s">
        <v>632</v>
      </c>
      <c r="G418" s="6">
        <v>17</v>
      </c>
    </row>
    <row r="419" spans="1:7" ht="24.95" customHeight="1" x14ac:dyDescent="0.3">
      <c r="A419" s="5">
        <v>405</v>
      </c>
      <c r="B419" s="1" t="s">
        <v>5</v>
      </c>
      <c r="C419" s="1" t="s">
        <v>24</v>
      </c>
      <c r="D419" s="1" t="s">
        <v>303</v>
      </c>
      <c r="E419" s="1" t="s">
        <v>304</v>
      </c>
      <c r="F419" s="1" t="s">
        <v>633</v>
      </c>
      <c r="G419" s="6">
        <v>80</v>
      </c>
    </row>
    <row r="420" spans="1:7" ht="24.95" customHeight="1" x14ac:dyDescent="0.3">
      <c r="A420" s="5">
        <v>406</v>
      </c>
      <c r="B420" s="1" t="s">
        <v>5</v>
      </c>
      <c r="C420" s="1" t="s">
        <v>24</v>
      </c>
      <c r="D420" s="1" t="s">
        <v>44</v>
      </c>
      <c r="E420" s="1" t="s">
        <v>45</v>
      </c>
      <c r="F420" s="1" t="s">
        <v>631</v>
      </c>
      <c r="G420" s="6">
        <v>99</v>
      </c>
    </row>
    <row r="421" spans="1:7" ht="24.95" customHeight="1" x14ac:dyDescent="0.3">
      <c r="A421" s="5">
        <v>407</v>
      </c>
      <c r="B421" s="1" t="s">
        <v>5</v>
      </c>
      <c r="C421" s="1" t="s">
        <v>6</v>
      </c>
      <c r="D421" s="1" t="s">
        <v>7</v>
      </c>
      <c r="E421" s="1" t="s">
        <v>8</v>
      </c>
      <c r="F421" s="1" t="s">
        <v>9</v>
      </c>
      <c r="G421" s="6">
        <v>3</v>
      </c>
    </row>
    <row r="422" spans="1:7" ht="24.95" customHeight="1" x14ac:dyDescent="0.3">
      <c r="A422" s="5">
        <v>408</v>
      </c>
      <c r="B422" s="1" t="s">
        <v>5</v>
      </c>
      <c r="C422" s="1" t="s">
        <v>16</v>
      </c>
      <c r="D422" s="1" t="s">
        <v>17</v>
      </c>
      <c r="E422" s="1" t="s">
        <v>18</v>
      </c>
      <c r="F422" s="1" t="s">
        <v>19</v>
      </c>
      <c r="G422" s="6">
        <v>16</v>
      </c>
    </row>
    <row r="423" spans="1:7" ht="24.95" customHeight="1" x14ac:dyDescent="0.3">
      <c r="A423" s="5">
        <v>409</v>
      </c>
      <c r="B423" s="1" t="s">
        <v>5</v>
      </c>
      <c r="C423" s="1" t="s">
        <v>21</v>
      </c>
      <c r="D423" s="1" t="s">
        <v>17</v>
      </c>
      <c r="E423" s="1" t="s">
        <v>22</v>
      </c>
      <c r="F423" s="1" t="s">
        <v>23</v>
      </c>
      <c r="G423" s="6">
        <v>37</v>
      </c>
    </row>
    <row r="424" spans="1:7" ht="24.95" customHeight="1" x14ac:dyDescent="0.3">
      <c r="A424" s="5">
        <v>410</v>
      </c>
      <c r="B424" s="1" t="s">
        <v>5</v>
      </c>
      <c r="C424" s="1" t="s">
        <v>24</v>
      </c>
      <c r="D424" s="1" t="s">
        <v>17</v>
      </c>
      <c r="E424" s="1" t="s">
        <v>22</v>
      </c>
      <c r="F424" s="1" t="s">
        <v>25</v>
      </c>
      <c r="G424" s="6">
        <v>31</v>
      </c>
    </row>
    <row r="425" spans="1:7" ht="24.95" customHeight="1" x14ac:dyDescent="0.3">
      <c r="A425" s="5">
        <v>411</v>
      </c>
      <c r="B425" s="1" t="s">
        <v>5</v>
      </c>
      <c r="C425" s="1" t="s">
        <v>24</v>
      </c>
      <c r="D425" s="1" t="s">
        <v>17</v>
      </c>
      <c r="E425" s="1" t="s">
        <v>26</v>
      </c>
      <c r="F425" s="1" t="s">
        <v>27</v>
      </c>
      <c r="G425" s="6">
        <v>58</v>
      </c>
    </row>
    <row r="426" spans="1:7" ht="24.95" customHeight="1" x14ac:dyDescent="0.3">
      <c r="A426" s="5">
        <v>412</v>
      </c>
      <c r="B426" s="1" t="s">
        <v>5</v>
      </c>
      <c r="C426" s="1" t="s">
        <v>32</v>
      </c>
      <c r="D426" s="1" t="s">
        <v>531</v>
      </c>
      <c r="E426" s="1" t="s">
        <v>34</v>
      </c>
      <c r="F426" s="1" t="s">
        <v>35</v>
      </c>
      <c r="G426" s="6">
        <v>40</v>
      </c>
    </row>
    <row r="427" spans="1:7" ht="24.95" customHeight="1" x14ac:dyDescent="0.3">
      <c r="A427" s="5">
        <v>413</v>
      </c>
      <c r="B427" s="1" t="s">
        <v>5</v>
      </c>
      <c r="C427" s="1" t="s">
        <v>32</v>
      </c>
      <c r="D427" s="1" t="s">
        <v>44</v>
      </c>
      <c r="E427" s="1" t="s">
        <v>45</v>
      </c>
      <c r="F427" s="1" t="s">
        <v>46</v>
      </c>
      <c r="G427" s="6">
        <v>20</v>
      </c>
    </row>
    <row r="428" spans="1:7" ht="24.95" customHeight="1" x14ac:dyDescent="0.3">
      <c r="A428" s="5">
        <v>414</v>
      </c>
      <c r="B428" s="1" t="s">
        <v>5</v>
      </c>
      <c r="C428" s="1" t="s">
        <v>12</v>
      </c>
      <c r="D428" s="1" t="s">
        <v>44</v>
      </c>
      <c r="E428" s="1" t="s">
        <v>45</v>
      </c>
      <c r="F428" s="1" t="s">
        <v>47</v>
      </c>
      <c r="G428" s="6">
        <v>2</v>
      </c>
    </row>
    <row r="429" spans="1:7" ht="24.95" customHeight="1" x14ac:dyDescent="0.3">
      <c r="A429" s="5">
        <v>415</v>
      </c>
      <c r="B429" s="1" t="s">
        <v>5</v>
      </c>
      <c r="C429" s="1" t="s">
        <v>16</v>
      </c>
      <c r="D429" s="1" t="s">
        <v>28</v>
      </c>
      <c r="E429" s="1" t="s">
        <v>58</v>
      </c>
      <c r="F429" s="1" t="s">
        <v>60</v>
      </c>
      <c r="G429" s="6">
        <v>11</v>
      </c>
    </row>
    <row r="430" spans="1:7" ht="24.95" customHeight="1" x14ac:dyDescent="0.3">
      <c r="A430" s="5">
        <v>416</v>
      </c>
      <c r="B430" s="1" t="s">
        <v>5</v>
      </c>
      <c r="C430" s="1" t="s">
        <v>24</v>
      </c>
      <c r="D430" s="1" t="s">
        <v>66</v>
      </c>
      <c r="E430" s="1" t="s">
        <v>67</v>
      </c>
      <c r="F430" s="1" t="s">
        <v>68</v>
      </c>
      <c r="G430" s="6">
        <v>33</v>
      </c>
    </row>
    <row r="431" spans="1:7" ht="24.95" customHeight="1" x14ac:dyDescent="0.3">
      <c r="A431" s="5">
        <v>417</v>
      </c>
      <c r="B431" s="1" t="s">
        <v>5</v>
      </c>
      <c r="C431" s="1" t="s">
        <v>32</v>
      </c>
      <c r="D431" s="1" t="s">
        <v>66</v>
      </c>
      <c r="E431" s="1" t="s">
        <v>67</v>
      </c>
      <c r="F431" s="1" t="s">
        <v>69</v>
      </c>
      <c r="G431" s="6">
        <v>12</v>
      </c>
    </row>
    <row r="432" spans="1:7" ht="24.95" customHeight="1" x14ac:dyDescent="0.3">
      <c r="A432" s="5">
        <v>418</v>
      </c>
      <c r="B432" s="1" t="s">
        <v>5</v>
      </c>
      <c r="C432" s="1" t="s">
        <v>70</v>
      </c>
      <c r="D432" s="1" t="s">
        <v>66</v>
      </c>
      <c r="E432" s="1" t="s">
        <v>67</v>
      </c>
      <c r="F432" s="1" t="s">
        <v>71</v>
      </c>
      <c r="G432" s="6">
        <v>11</v>
      </c>
    </row>
    <row r="433" spans="1:7" ht="24.95" customHeight="1" x14ac:dyDescent="0.3">
      <c r="A433" s="5">
        <v>419</v>
      </c>
      <c r="B433" s="1" t="s">
        <v>5</v>
      </c>
      <c r="C433" s="1" t="s">
        <v>24</v>
      </c>
      <c r="D433" s="1" t="s">
        <v>66</v>
      </c>
      <c r="E433" s="1" t="s">
        <v>67</v>
      </c>
      <c r="F433" s="1" t="s">
        <v>72</v>
      </c>
      <c r="G433" s="6">
        <v>28</v>
      </c>
    </row>
    <row r="434" spans="1:7" ht="24.95" customHeight="1" x14ac:dyDescent="0.3">
      <c r="A434" s="5">
        <v>420</v>
      </c>
      <c r="B434" s="1" t="s">
        <v>5</v>
      </c>
      <c r="C434" s="1" t="s">
        <v>24</v>
      </c>
      <c r="D434" s="1" t="s">
        <v>66</v>
      </c>
      <c r="E434" s="1" t="s">
        <v>67</v>
      </c>
      <c r="F434" s="1" t="s">
        <v>73</v>
      </c>
      <c r="G434" s="6">
        <v>12</v>
      </c>
    </row>
    <row r="435" spans="1:7" ht="24.95" customHeight="1" x14ac:dyDescent="0.3">
      <c r="A435" s="5">
        <v>421</v>
      </c>
      <c r="B435" s="1" t="s">
        <v>5</v>
      </c>
      <c r="C435" s="1" t="s">
        <v>32</v>
      </c>
      <c r="D435" s="1" t="s">
        <v>66</v>
      </c>
      <c r="E435" s="1" t="s">
        <v>67</v>
      </c>
      <c r="F435" s="1" t="s">
        <v>74</v>
      </c>
      <c r="G435" s="6">
        <v>13</v>
      </c>
    </row>
    <row r="436" spans="1:7" ht="24.95" customHeight="1" x14ac:dyDescent="0.3">
      <c r="A436" s="5">
        <v>422</v>
      </c>
      <c r="B436" s="1" t="s">
        <v>5</v>
      </c>
      <c r="C436" s="1" t="s">
        <v>70</v>
      </c>
      <c r="D436" s="1" t="s">
        <v>66</v>
      </c>
      <c r="E436" s="1" t="s">
        <v>67</v>
      </c>
      <c r="F436" s="1" t="s">
        <v>75</v>
      </c>
      <c r="G436" s="6">
        <v>14</v>
      </c>
    </row>
    <row r="437" spans="1:7" ht="24.95" customHeight="1" x14ac:dyDescent="0.3">
      <c r="A437" s="5">
        <v>423</v>
      </c>
      <c r="B437" s="1" t="s">
        <v>5</v>
      </c>
      <c r="C437" s="1" t="s">
        <v>24</v>
      </c>
      <c r="D437" s="1" t="s">
        <v>17</v>
      </c>
      <c r="E437" s="1" t="s">
        <v>22</v>
      </c>
      <c r="F437" s="1" t="s">
        <v>83</v>
      </c>
      <c r="G437" s="6">
        <v>64</v>
      </c>
    </row>
    <row r="438" spans="1:7" ht="24.95" customHeight="1" x14ac:dyDescent="0.3">
      <c r="A438" s="5">
        <v>424</v>
      </c>
      <c r="B438" s="1" t="s">
        <v>5</v>
      </c>
      <c r="C438" s="1" t="s">
        <v>24</v>
      </c>
      <c r="D438" s="1" t="s">
        <v>17</v>
      </c>
      <c r="E438" s="1" t="s">
        <v>22</v>
      </c>
      <c r="F438" s="1" t="s">
        <v>84</v>
      </c>
      <c r="G438" s="6">
        <v>30</v>
      </c>
    </row>
    <row r="439" spans="1:7" ht="24.95" customHeight="1" x14ac:dyDescent="0.3">
      <c r="A439" s="5">
        <v>425</v>
      </c>
      <c r="B439" s="1" t="s">
        <v>5</v>
      </c>
      <c r="C439" s="1" t="s">
        <v>24</v>
      </c>
      <c r="D439" s="1" t="s">
        <v>7</v>
      </c>
      <c r="E439" s="1" t="s">
        <v>95</v>
      </c>
      <c r="F439" s="1" t="s">
        <v>96</v>
      </c>
      <c r="G439" s="6">
        <v>65</v>
      </c>
    </row>
    <row r="440" spans="1:7" ht="24.95" customHeight="1" x14ac:dyDescent="0.3">
      <c r="A440" s="5">
        <v>426</v>
      </c>
      <c r="B440" s="1" t="s">
        <v>5</v>
      </c>
      <c r="C440" s="1" t="s">
        <v>24</v>
      </c>
      <c r="D440" s="1" t="s">
        <v>17</v>
      </c>
      <c r="E440" s="1" t="s">
        <v>18</v>
      </c>
      <c r="F440" s="1" t="s">
        <v>97</v>
      </c>
      <c r="G440" s="6">
        <v>65</v>
      </c>
    </row>
    <row r="441" spans="1:7" ht="24.95" customHeight="1" x14ac:dyDescent="0.3">
      <c r="A441" s="5">
        <v>427</v>
      </c>
      <c r="B441" s="1" t="s">
        <v>5</v>
      </c>
      <c r="C441" s="1" t="s">
        <v>24</v>
      </c>
      <c r="D441" s="1" t="s">
        <v>28</v>
      </c>
      <c r="E441" s="1" t="s">
        <v>99</v>
      </c>
      <c r="F441" s="1" t="s">
        <v>100</v>
      </c>
      <c r="G441" s="6">
        <v>72</v>
      </c>
    </row>
    <row r="442" spans="1:7" ht="24.95" customHeight="1" x14ac:dyDescent="0.3">
      <c r="A442" s="5">
        <v>428</v>
      </c>
      <c r="B442" s="1" t="s">
        <v>5</v>
      </c>
      <c r="C442" s="1" t="s">
        <v>21</v>
      </c>
      <c r="D442" s="1" t="s">
        <v>17</v>
      </c>
      <c r="E442" s="1" t="s">
        <v>26</v>
      </c>
      <c r="F442" s="1" t="s">
        <v>101</v>
      </c>
      <c r="G442" s="6">
        <v>22</v>
      </c>
    </row>
    <row r="443" spans="1:7" ht="24.95" customHeight="1" x14ac:dyDescent="0.3">
      <c r="A443" s="5">
        <v>429</v>
      </c>
      <c r="B443" s="1" t="s">
        <v>5</v>
      </c>
      <c r="C443" s="1" t="s">
        <v>24</v>
      </c>
      <c r="D443" s="1" t="s">
        <v>17</v>
      </c>
      <c r="E443" s="1" t="s">
        <v>26</v>
      </c>
      <c r="F443" s="1" t="s">
        <v>102</v>
      </c>
      <c r="G443" s="6">
        <v>58</v>
      </c>
    </row>
    <row r="444" spans="1:7" ht="24.95" customHeight="1" x14ac:dyDescent="0.3">
      <c r="A444" s="5">
        <v>430</v>
      </c>
      <c r="B444" s="1" t="s">
        <v>5</v>
      </c>
      <c r="C444" s="1" t="s">
        <v>16</v>
      </c>
      <c r="D444" s="1" t="s">
        <v>17</v>
      </c>
      <c r="E444" s="1" t="s">
        <v>103</v>
      </c>
      <c r="F444" s="1" t="s">
        <v>104</v>
      </c>
      <c r="G444" s="6">
        <v>16</v>
      </c>
    </row>
    <row r="445" spans="1:7" ht="24.95" customHeight="1" x14ac:dyDescent="0.3">
      <c r="A445" s="5">
        <v>431</v>
      </c>
      <c r="B445" s="1" t="s">
        <v>5</v>
      </c>
      <c r="C445" s="1" t="s">
        <v>16</v>
      </c>
      <c r="D445" s="1" t="s">
        <v>17</v>
      </c>
      <c r="E445" s="1" t="s">
        <v>103</v>
      </c>
      <c r="F445" s="1" t="s">
        <v>106</v>
      </c>
      <c r="G445" s="6">
        <v>16</v>
      </c>
    </row>
    <row r="446" spans="1:7" ht="24.95" customHeight="1" x14ac:dyDescent="0.3">
      <c r="A446" s="5">
        <v>432</v>
      </c>
      <c r="B446" s="1" t="s">
        <v>5</v>
      </c>
      <c r="C446" s="1" t="s">
        <v>12</v>
      </c>
      <c r="D446" s="1" t="s">
        <v>17</v>
      </c>
      <c r="E446" s="1" t="s">
        <v>108</v>
      </c>
      <c r="F446" s="1" t="s">
        <v>109</v>
      </c>
      <c r="G446" s="6">
        <v>22</v>
      </c>
    </row>
    <row r="447" spans="1:7" ht="24.95" customHeight="1" x14ac:dyDescent="0.3">
      <c r="A447" s="5">
        <v>433</v>
      </c>
      <c r="B447" s="1" t="s">
        <v>5</v>
      </c>
      <c r="C447" s="1" t="s">
        <v>24</v>
      </c>
      <c r="D447" s="1" t="s">
        <v>531</v>
      </c>
      <c r="E447" s="1" t="s">
        <v>34</v>
      </c>
      <c r="F447" s="1" t="s">
        <v>114</v>
      </c>
      <c r="G447" s="6">
        <v>79</v>
      </c>
    </row>
    <row r="448" spans="1:7" ht="24.95" customHeight="1" x14ac:dyDescent="0.3">
      <c r="A448" s="5">
        <v>434</v>
      </c>
      <c r="B448" s="1" t="s">
        <v>5</v>
      </c>
      <c r="C448" s="1" t="s">
        <v>24</v>
      </c>
      <c r="D448" s="1" t="s">
        <v>89</v>
      </c>
      <c r="E448" s="1" t="s">
        <v>115</v>
      </c>
      <c r="F448" s="1" t="s">
        <v>116</v>
      </c>
      <c r="G448" s="6">
        <v>96</v>
      </c>
    </row>
    <row r="449" spans="1:7" ht="24.95" customHeight="1" x14ac:dyDescent="0.3">
      <c r="A449" s="5">
        <v>435</v>
      </c>
      <c r="B449" s="1" t="s">
        <v>5</v>
      </c>
      <c r="C449" s="1" t="s">
        <v>16</v>
      </c>
      <c r="D449" s="1" t="s">
        <v>17</v>
      </c>
      <c r="E449" s="1" t="s">
        <v>103</v>
      </c>
      <c r="F449" s="1" t="s">
        <v>117</v>
      </c>
      <c r="G449" s="6">
        <v>17</v>
      </c>
    </row>
    <row r="450" spans="1:7" ht="24.95" customHeight="1" x14ac:dyDescent="0.3">
      <c r="A450" s="5">
        <v>436</v>
      </c>
      <c r="B450" s="1" t="s">
        <v>5</v>
      </c>
      <c r="C450" s="1" t="s">
        <v>70</v>
      </c>
      <c r="D450" s="1" t="s">
        <v>17</v>
      </c>
      <c r="E450" s="1" t="s">
        <v>103</v>
      </c>
      <c r="F450" s="1" t="s">
        <v>118</v>
      </c>
      <c r="G450" s="6">
        <v>18</v>
      </c>
    </row>
    <row r="451" spans="1:7" ht="24.95" customHeight="1" x14ac:dyDescent="0.3">
      <c r="A451" s="5">
        <v>437</v>
      </c>
      <c r="B451" s="1" t="s">
        <v>5</v>
      </c>
      <c r="C451" s="1" t="s">
        <v>24</v>
      </c>
      <c r="D451" s="1" t="s">
        <v>17</v>
      </c>
      <c r="E451" s="1" t="s">
        <v>103</v>
      </c>
      <c r="F451" s="1" t="s">
        <v>119</v>
      </c>
      <c r="G451" s="6">
        <v>123</v>
      </c>
    </row>
    <row r="452" spans="1:7" ht="24.95" customHeight="1" x14ac:dyDescent="0.3">
      <c r="A452" s="5">
        <v>438</v>
      </c>
      <c r="B452" s="1" t="s">
        <v>5</v>
      </c>
      <c r="C452" s="1" t="s">
        <v>12</v>
      </c>
      <c r="D452" s="1" t="s">
        <v>17</v>
      </c>
      <c r="E452" s="1" t="s">
        <v>18</v>
      </c>
      <c r="F452" s="1" t="s">
        <v>120</v>
      </c>
      <c r="G452" s="6">
        <v>4</v>
      </c>
    </row>
    <row r="453" spans="1:7" ht="24.95" customHeight="1" x14ac:dyDescent="0.3">
      <c r="A453" s="5">
        <v>439</v>
      </c>
      <c r="B453" s="1" t="s">
        <v>5</v>
      </c>
      <c r="C453" s="1" t="s">
        <v>70</v>
      </c>
      <c r="D453" s="1" t="s">
        <v>17</v>
      </c>
      <c r="E453" s="1" t="s">
        <v>103</v>
      </c>
      <c r="F453" s="1" t="s">
        <v>121</v>
      </c>
      <c r="G453" s="6">
        <v>35</v>
      </c>
    </row>
    <row r="454" spans="1:7" ht="24.95" customHeight="1" x14ac:dyDescent="0.3">
      <c r="A454" s="5">
        <v>440</v>
      </c>
      <c r="B454" s="1" t="s">
        <v>5</v>
      </c>
      <c r="C454" s="1" t="s">
        <v>24</v>
      </c>
      <c r="D454" s="1" t="s">
        <v>17</v>
      </c>
      <c r="E454" s="1" t="s">
        <v>103</v>
      </c>
      <c r="F454" s="1" t="s">
        <v>122</v>
      </c>
      <c r="G454" s="6">
        <v>39</v>
      </c>
    </row>
    <row r="455" spans="1:7" ht="24.95" customHeight="1" x14ac:dyDescent="0.3">
      <c r="A455" s="5">
        <v>441</v>
      </c>
      <c r="B455" s="1" t="s">
        <v>5</v>
      </c>
      <c r="C455" s="1" t="s">
        <v>24</v>
      </c>
      <c r="D455" s="1" t="s">
        <v>17</v>
      </c>
      <c r="E455" s="1" t="s">
        <v>18</v>
      </c>
      <c r="F455" s="1" t="s">
        <v>123</v>
      </c>
      <c r="G455" s="6">
        <v>11</v>
      </c>
    </row>
    <row r="456" spans="1:7" ht="24.95" customHeight="1" x14ac:dyDescent="0.3">
      <c r="A456" s="5">
        <v>442</v>
      </c>
      <c r="B456" s="1" t="s">
        <v>5</v>
      </c>
      <c r="C456" s="1" t="s">
        <v>24</v>
      </c>
      <c r="D456" s="1" t="s">
        <v>17</v>
      </c>
      <c r="E456" s="1" t="s">
        <v>103</v>
      </c>
      <c r="F456" s="1" t="s">
        <v>124</v>
      </c>
      <c r="G456" s="6">
        <v>100</v>
      </c>
    </row>
    <row r="457" spans="1:7" ht="24.95" customHeight="1" x14ac:dyDescent="0.3">
      <c r="A457" s="5">
        <v>443</v>
      </c>
      <c r="B457" s="1" t="s">
        <v>5</v>
      </c>
      <c r="C457" s="1" t="s">
        <v>24</v>
      </c>
      <c r="D457" s="1" t="s">
        <v>17</v>
      </c>
      <c r="E457" s="1" t="s">
        <v>18</v>
      </c>
      <c r="F457" s="1" t="s">
        <v>125</v>
      </c>
      <c r="G457" s="6">
        <v>14</v>
      </c>
    </row>
    <row r="458" spans="1:7" ht="24.95" customHeight="1" x14ac:dyDescent="0.3">
      <c r="A458" s="5">
        <v>444</v>
      </c>
      <c r="B458" s="1" t="s">
        <v>5</v>
      </c>
      <c r="C458" s="1" t="s">
        <v>70</v>
      </c>
      <c r="D458" s="1" t="s">
        <v>28</v>
      </c>
      <c r="E458" s="1" t="s">
        <v>58</v>
      </c>
      <c r="F458" s="1" t="s">
        <v>126</v>
      </c>
      <c r="G458" s="6">
        <v>15</v>
      </c>
    </row>
    <row r="459" spans="1:7" ht="24.95" customHeight="1" x14ac:dyDescent="0.3">
      <c r="A459" s="5">
        <v>445</v>
      </c>
      <c r="B459" s="1" t="s">
        <v>5</v>
      </c>
      <c r="C459" s="1" t="s">
        <v>24</v>
      </c>
      <c r="D459" s="1" t="s">
        <v>17</v>
      </c>
      <c r="E459" s="1" t="s">
        <v>103</v>
      </c>
      <c r="F459" s="1" t="s">
        <v>127</v>
      </c>
      <c r="G459" s="6">
        <v>15</v>
      </c>
    </row>
    <row r="460" spans="1:7" ht="24.95" customHeight="1" x14ac:dyDescent="0.3">
      <c r="A460" s="5">
        <v>446</v>
      </c>
      <c r="B460" s="1" t="s">
        <v>5</v>
      </c>
      <c r="C460" s="1" t="s">
        <v>24</v>
      </c>
      <c r="D460" s="1" t="s">
        <v>28</v>
      </c>
      <c r="E460" s="1" t="s">
        <v>58</v>
      </c>
      <c r="F460" s="1" t="s">
        <v>128</v>
      </c>
      <c r="G460" s="6">
        <v>60</v>
      </c>
    </row>
    <row r="461" spans="1:7" ht="24.95" customHeight="1" x14ac:dyDescent="0.3">
      <c r="A461" s="5">
        <v>447</v>
      </c>
      <c r="B461" s="1" t="s">
        <v>5</v>
      </c>
      <c r="C461" s="1" t="s">
        <v>32</v>
      </c>
      <c r="D461" s="1" t="s">
        <v>17</v>
      </c>
      <c r="E461" s="1" t="s">
        <v>103</v>
      </c>
      <c r="F461" s="1" t="s">
        <v>129</v>
      </c>
      <c r="G461" s="6">
        <v>20</v>
      </c>
    </row>
    <row r="462" spans="1:7" ht="24.95" customHeight="1" x14ac:dyDescent="0.3">
      <c r="A462" s="5">
        <v>448</v>
      </c>
      <c r="B462" s="1" t="s">
        <v>5</v>
      </c>
      <c r="C462" s="1" t="s">
        <v>24</v>
      </c>
      <c r="D462" s="1" t="s">
        <v>28</v>
      </c>
      <c r="E462" s="1" t="s">
        <v>130</v>
      </c>
      <c r="F462" s="1" t="s">
        <v>131</v>
      </c>
      <c r="G462" s="6">
        <v>64</v>
      </c>
    </row>
    <row r="463" spans="1:7" ht="24.95" customHeight="1" x14ac:dyDescent="0.3">
      <c r="A463" s="5">
        <v>449</v>
      </c>
      <c r="B463" s="1" t="s">
        <v>5</v>
      </c>
      <c r="C463" s="1" t="s">
        <v>6</v>
      </c>
      <c r="D463" s="1" t="s">
        <v>28</v>
      </c>
      <c r="E463" s="1" t="s">
        <v>99</v>
      </c>
      <c r="F463" s="1" t="s">
        <v>132</v>
      </c>
      <c r="G463" s="6">
        <v>3</v>
      </c>
    </row>
    <row r="464" spans="1:7" ht="24.95" customHeight="1" x14ac:dyDescent="0.3">
      <c r="A464" s="5">
        <v>450</v>
      </c>
      <c r="B464" s="1" t="s">
        <v>5</v>
      </c>
      <c r="C464" s="1" t="s">
        <v>70</v>
      </c>
      <c r="D464" s="1" t="s">
        <v>17</v>
      </c>
      <c r="E464" s="1" t="s">
        <v>103</v>
      </c>
      <c r="F464" s="1" t="s">
        <v>133</v>
      </c>
      <c r="G464" s="6">
        <v>16</v>
      </c>
    </row>
    <row r="465" spans="1:7" ht="24.95" customHeight="1" x14ac:dyDescent="0.3">
      <c r="A465" s="5">
        <v>451</v>
      </c>
      <c r="B465" s="1" t="s">
        <v>5</v>
      </c>
      <c r="C465" s="1" t="s">
        <v>70</v>
      </c>
      <c r="D465" s="1" t="s">
        <v>28</v>
      </c>
      <c r="E465" s="1" t="s">
        <v>99</v>
      </c>
      <c r="F465" s="1" t="s">
        <v>134</v>
      </c>
      <c r="G465" s="6">
        <v>11</v>
      </c>
    </row>
    <row r="466" spans="1:7" ht="24.95" customHeight="1" x14ac:dyDescent="0.3">
      <c r="A466" s="5">
        <v>452</v>
      </c>
      <c r="B466" s="1" t="s">
        <v>5</v>
      </c>
      <c r="C466" s="1" t="s">
        <v>70</v>
      </c>
      <c r="D466" s="1" t="s">
        <v>17</v>
      </c>
      <c r="E466" s="1" t="s">
        <v>103</v>
      </c>
      <c r="F466" s="1" t="s">
        <v>135</v>
      </c>
      <c r="G466" s="6">
        <v>16</v>
      </c>
    </row>
    <row r="467" spans="1:7" ht="24.95" customHeight="1" x14ac:dyDescent="0.3">
      <c r="A467" s="5">
        <v>453</v>
      </c>
      <c r="B467" s="1" t="s">
        <v>5</v>
      </c>
      <c r="C467" s="1" t="s">
        <v>70</v>
      </c>
      <c r="D467" s="1" t="s">
        <v>531</v>
      </c>
      <c r="E467" s="1" t="s">
        <v>34</v>
      </c>
      <c r="F467" s="1" t="s">
        <v>136</v>
      </c>
      <c r="G467" s="6">
        <v>16</v>
      </c>
    </row>
    <row r="468" spans="1:7" ht="24.95" customHeight="1" x14ac:dyDescent="0.3">
      <c r="A468" s="5">
        <v>454</v>
      </c>
      <c r="B468" s="1" t="s">
        <v>5</v>
      </c>
      <c r="C468" s="1" t="s">
        <v>70</v>
      </c>
      <c r="D468" s="1" t="s">
        <v>17</v>
      </c>
      <c r="E468" s="1" t="s">
        <v>103</v>
      </c>
      <c r="F468" s="1" t="s">
        <v>137</v>
      </c>
      <c r="G468" s="6">
        <v>15</v>
      </c>
    </row>
    <row r="469" spans="1:7" ht="24.95" customHeight="1" x14ac:dyDescent="0.3">
      <c r="A469" s="5">
        <v>455</v>
      </c>
      <c r="B469" s="1" t="s">
        <v>5</v>
      </c>
      <c r="C469" s="1" t="s">
        <v>16</v>
      </c>
      <c r="D469" s="1" t="s">
        <v>17</v>
      </c>
      <c r="E469" s="1" t="s">
        <v>138</v>
      </c>
      <c r="F469" s="1" t="s">
        <v>139</v>
      </c>
      <c r="G469" s="6">
        <v>18</v>
      </c>
    </row>
    <row r="470" spans="1:7" ht="24.95" customHeight="1" x14ac:dyDescent="0.3">
      <c r="A470" s="5">
        <v>456</v>
      </c>
      <c r="B470" s="1" t="s">
        <v>5</v>
      </c>
      <c r="C470" s="1" t="s">
        <v>32</v>
      </c>
      <c r="D470" s="1" t="s">
        <v>17</v>
      </c>
      <c r="E470" s="1" t="s">
        <v>138</v>
      </c>
      <c r="F470" s="1" t="s">
        <v>140</v>
      </c>
      <c r="G470" s="6">
        <v>19</v>
      </c>
    </row>
    <row r="471" spans="1:7" ht="24.95" customHeight="1" x14ac:dyDescent="0.3">
      <c r="A471" s="5">
        <v>457</v>
      </c>
      <c r="B471" s="1" t="s">
        <v>5</v>
      </c>
      <c r="C471" s="1" t="s">
        <v>12</v>
      </c>
      <c r="D471" s="1" t="s">
        <v>17</v>
      </c>
      <c r="E471" s="1" t="s">
        <v>138</v>
      </c>
      <c r="F471" s="1" t="s">
        <v>141</v>
      </c>
      <c r="G471" s="6">
        <v>3</v>
      </c>
    </row>
    <row r="472" spans="1:7" ht="24.95" customHeight="1" x14ac:dyDescent="0.3">
      <c r="A472" s="5">
        <v>458</v>
      </c>
      <c r="B472" s="1" t="s">
        <v>5</v>
      </c>
      <c r="C472" s="1" t="s">
        <v>24</v>
      </c>
      <c r="D472" s="1" t="s">
        <v>89</v>
      </c>
      <c r="E472" s="1" t="s">
        <v>148</v>
      </c>
      <c r="F472" s="1" t="s">
        <v>149</v>
      </c>
      <c r="G472" s="6">
        <v>56</v>
      </c>
    </row>
    <row r="473" spans="1:7" ht="24.95" customHeight="1" x14ac:dyDescent="0.3">
      <c r="A473" s="5">
        <v>459</v>
      </c>
      <c r="B473" s="1" t="s">
        <v>5</v>
      </c>
      <c r="C473" s="1" t="s">
        <v>70</v>
      </c>
      <c r="D473" s="1" t="s">
        <v>184</v>
      </c>
      <c r="E473" s="1" t="s">
        <v>185</v>
      </c>
      <c r="F473" s="1" t="s">
        <v>186</v>
      </c>
      <c r="G473" s="6">
        <v>8</v>
      </c>
    </row>
    <row r="474" spans="1:7" ht="24.95" customHeight="1" x14ac:dyDescent="0.3">
      <c r="A474" s="5">
        <v>460</v>
      </c>
      <c r="B474" s="1" t="s">
        <v>5</v>
      </c>
      <c r="C474" s="1" t="s">
        <v>32</v>
      </c>
      <c r="D474" s="1" t="s">
        <v>184</v>
      </c>
      <c r="E474" s="1" t="s">
        <v>185</v>
      </c>
      <c r="F474" s="1" t="s">
        <v>187</v>
      </c>
      <c r="G474" s="6">
        <v>33</v>
      </c>
    </row>
    <row r="475" spans="1:7" ht="24.95" customHeight="1" x14ac:dyDescent="0.3">
      <c r="A475" s="5">
        <v>461</v>
      </c>
      <c r="B475" s="1" t="s">
        <v>5</v>
      </c>
      <c r="C475" s="1" t="s">
        <v>16</v>
      </c>
      <c r="D475" s="1" t="s">
        <v>194</v>
      </c>
      <c r="E475" s="1" t="s">
        <v>195</v>
      </c>
      <c r="F475" s="1" t="s">
        <v>196</v>
      </c>
      <c r="G475" s="6">
        <v>16</v>
      </c>
    </row>
    <row r="476" spans="1:7" ht="24.95" customHeight="1" x14ac:dyDescent="0.3">
      <c r="A476" s="5">
        <v>462</v>
      </c>
      <c r="B476" s="1" t="s">
        <v>5</v>
      </c>
      <c r="C476" s="1" t="s">
        <v>24</v>
      </c>
      <c r="D476" s="1" t="s">
        <v>194</v>
      </c>
      <c r="E476" s="1" t="s">
        <v>195</v>
      </c>
      <c r="F476" s="1" t="s">
        <v>197</v>
      </c>
      <c r="G476" s="6">
        <v>67</v>
      </c>
    </row>
    <row r="477" spans="1:7" ht="24.95" customHeight="1" x14ac:dyDescent="0.3">
      <c r="A477" s="5">
        <v>463</v>
      </c>
      <c r="B477" s="1" t="s">
        <v>5</v>
      </c>
      <c r="C477" s="1" t="s">
        <v>12</v>
      </c>
      <c r="D477" s="1" t="s">
        <v>198</v>
      </c>
      <c r="E477" s="1" t="s">
        <v>199</v>
      </c>
      <c r="F477" s="1" t="s">
        <v>200</v>
      </c>
      <c r="G477" s="6">
        <v>12</v>
      </c>
    </row>
    <row r="478" spans="1:7" ht="24.95" customHeight="1" x14ac:dyDescent="0.3">
      <c r="A478" s="5">
        <v>464</v>
      </c>
      <c r="B478" s="1" t="s">
        <v>5</v>
      </c>
      <c r="C478" s="1" t="s">
        <v>32</v>
      </c>
      <c r="D478" s="1" t="s">
        <v>198</v>
      </c>
      <c r="E478" s="1" t="s">
        <v>199</v>
      </c>
      <c r="F478" s="1" t="s">
        <v>201</v>
      </c>
      <c r="G478" s="6">
        <v>32</v>
      </c>
    </row>
    <row r="479" spans="1:7" ht="24.95" customHeight="1" x14ac:dyDescent="0.3">
      <c r="A479" s="5">
        <v>465</v>
      </c>
      <c r="B479" s="1" t="s">
        <v>5</v>
      </c>
      <c r="C479" s="1" t="s">
        <v>32</v>
      </c>
      <c r="D479" s="1" t="s">
        <v>288</v>
      </c>
      <c r="E479" s="1" t="s">
        <v>289</v>
      </c>
      <c r="F479" s="1" t="s">
        <v>1209</v>
      </c>
      <c r="G479" s="6">
        <v>14</v>
      </c>
    </row>
    <row r="480" spans="1:7" ht="24.95" customHeight="1" x14ac:dyDescent="0.3">
      <c r="A480" s="5">
        <v>466</v>
      </c>
      <c r="B480" s="1" t="s">
        <v>5</v>
      </c>
      <c r="C480" s="1" t="s">
        <v>12</v>
      </c>
      <c r="D480" s="1" t="s">
        <v>198</v>
      </c>
      <c r="E480" s="1" t="s">
        <v>199</v>
      </c>
      <c r="F480" s="1" t="s">
        <v>202</v>
      </c>
      <c r="G480" s="6">
        <v>16</v>
      </c>
    </row>
    <row r="481" spans="1:7" ht="24.95" customHeight="1" x14ac:dyDescent="0.3">
      <c r="A481" s="5">
        <v>467</v>
      </c>
      <c r="B481" s="1" t="s">
        <v>5</v>
      </c>
      <c r="C481" s="1" t="s">
        <v>70</v>
      </c>
      <c r="D481" s="1" t="s">
        <v>198</v>
      </c>
      <c r="E481" s="1" t="s">
        <v>199</v>
      </c>
      <c r="F481" s="1" t="s">
        <v>203</v>
      </c>
      <c r="G481" s="6">
        <v>17</v>
      </c>
    </row>
    <row r="482" spans="1:7" ht="24.95" customHeight="1" x14ac:dyDescent="0.3">
      <c r="A482" s="5">
        <v>468</v>
      </c>
      <c r="B482" s="1" t="s">
        <v>5</v>
      </c>
      <c r="C482" s="1" t="s">
        <v>70</v>
      </c>
      <c r="D482" s="1" t="s">
        <v>288</v>
      </c>
      <c r="E482" s="1" t="s">
        <v>289</v>
      </c>
      <c r="F482" s="1" t="s">
        <v>1225</v>
      </c>
      <c r="G482" s="6">
        <v>18</v>
      </c>
    </row>
    <row r="483" spans="1:7" ht="24.95" customHeight="1" x14ac:dyDescent="0.3">
      <c r="A483" s="5">
        <v>469</v>
      </c>
      <c r="B483" s="1" t="s">
        <v>5</v>
      </c>
      <c r="C483" s="1" t="s">
        <v>12</v>
      </c>
      <c r="D483" s="1" t="s">
        <v>198</v>
      </c>
      <c r="E483" s="1" t="s">
        <v>199</v>
      </c>
      <c r="F483" s="1" t="s">
        <v>204</v>
      </c>
      <c r="G483" s="6">
        <v>16</v>
      </c>
    </row>
    <row r="484" spans="1:7" ht="24.95" customHeight="1" x14ac:dyDescent="0.3">
      <c r="A484" s="5">
        <v>470</v>
      </c>
      <c r="B484" s="1" t="s">
        <v>5</v>
      </c>
      <c r="C484" s="1" t="s">
        <v>6</v>
      </c>
      <c r="D484" s="1" t="s">
        <v>198</v>
      </c>
      <c r="E484" s="1" t="s">
        <v>199</v>
      </c>
      <c r="F484" s="1" t="s">
        <v>205</v>
      </c>
      <c r="G484" s="6">
        <v>8</v>
      </c>
    </row>
    <row r="485" spans="1:7" ht="24.95" customHeight="1" x14ac:dyDescent="0.3">
      <c r="A485" s="5">
        <v>471</v>
      </c>
      <c r="B485" s="1" t="s">
        <v>5</v>
      </c>
      <c r="C485" s="1" t="s">
        <v>6</v>
      </c>
      <c r="D485" s="1" t="s">
        <v>198</v>
      </c>
      <c r="E485" s="1" t="s">
        <v>199</v>
      </c>
      <c r="F485" s="1" t="s">
        <v>206</v>
      </c>
      <c r="G485" s="6">
        <v>3</v>
      </c>
    </row>
    <row r="486" spans="1:7" ht="24.95" customHeight="1" x14ac:dyDescent="0.3">
      <c r="A486" s="5">
        <v>472</v>
      </c>
      <c r="B486" s="1" t="s">
        <v>5</v>
      </c>
      <c r="C486" s="1" t="s">
        <v>12</v>
      </c>
      <c r="D486" s="1" t="s">
        <v>288</v>
      </c>
      <c r="E486" s="1" t="s">
        <v>289</v>
      </c>
      <c r="F486" s="1" t="s">
        <v>1211</v>
      </c>
      <c r="G486" s="6">
        <v>8</v>
      </c>
    </row>
    <row r="487" spans="1:7" ht="24.95" customHeight="1" x14ac:dyDescent="0.3">
      <c r="A487" s="5">
        <v>473</v>
      </c>
      <c r="B487" s="1" t="s">
        <v>5</v>
      </c>
      <c r="C487" s="1" t="s">
        <v>21</v>
      </c>
      <c r="D487" s="1" t="s">
        <v>198</v>
      </c>
      <c r="E487" s="1" t="s">
        <v>199</v>
      </c>
      <c r="F487" s="1" t="s">
        <v>207</v>
      </c>
      <c r="G487" s="6">
        <v>80</v>
      </c>
    </row>
    <row r="488" spans="1:7" ht="24.95" customHeight="1" x14ac:dyDescent="0.3">
      <c r="A488" s="5">
        <v>474</v>
      </c>
      <c r="B488" s="1" t="s">
        <v>5</v>
      </c>
      <c r="C488" s="1" t="s">
        <v>6</v>
      </c>
      <c r="D488" s="1" t="s">
        <v>198</v>
      </c>
      <c r="E488" s="1" t="s">
        <v>199</v>
      </c>
      <c r="F488" s="1" t="s">
        <v>217</v>
      </c>
      <c r="G488" s="6">
        <v>7</v>
      </c>
    </row>
    <row r="489" spans="1:7" ht="24.95" customHeight="1" x14ac:dyDescent="0.3">
      <c r="A489" s="5">
        <v>475</v>
      </c>
      <c r="B489" s="1" t="s">
        <v>5</v>
      </c>
      <c r="C489" s="1" t="s">
        <v>24</v>
      </c>
      <c r="D489" s="1" t="s">
        <v>17</v>
      </c>
      <c r="E489" s="1" t="s">
        <v>103</v>
      </c>
      <c r="F489" s="1" t="s">
        <v>219</v>
      </c>
      <c r="G489" s="6">
        <v>16</v>
      </c>
    </row>
    <row r="490" spans="1:7" ht="24.95" customHeight="1" x14ac:dyDescent="0.3">
      <c r="A490" s="5">
        <v>476</v>
      </c>
      <c r="B490" s="1" t="s">
        <v>5</v>
      </c>
      <c r="C490" s="1" t="s">
        <v>16</v>
      </c>
      <c r="D490" s="1" t="s">
        <v>7</v>
      </c>
      <c r="E490" s="1" t="s">
        <v>8</v>
      </c>
      <c r="F490" s="1" t="s">
        <v>222</v>
      </c>
      <c r="G490" s="6">
        <v>19</v>
      </c>
    </row>
    <row r="491" spans="1:7" ht="24.95" customHeight="1" x14ac:dyDescent="0.3">
      <c r="A491" s="5">
        <v>477</v>
      </c>
      <c r="B491" s="1" t="s">
        <v>5</v>
      </c>
      <c r="C491" s="1" t="s">
        <v>16</v>
      </c>
      <c r="D491" s="1" t="s">
        <v>28</v>
      </c>
      <c r="E491" s="1" t="s">
        <v>99</v>
      </c>
      <c r="F491" s="1" t="s">
        <v>223</v>
      </c>
      <c r="G491" s="6">
        <v>20</v>
      </c>
    </row>
    <row r="492" spans="1:7" ht="24.95" customHeight="1" x14ac:dyDescent="0.3">
      <c r="A492" s="5">
        <v>478</v>
      </c>
      <c r="B492" s="1" t="s">
        <v>5</v>
      </c>
      <c r="C492" s="1" t="s">
        <v>24</v>
      </c>
      <c r="D492" s="1" t="s">
        <v>224</v>
      </c>
      <c r="E492" s="1" t="s">
        <v>225</v>
      </c>
      <c r="F492" s="1" t="s">
        <v>226</v>
      </c>
      <c r="G492" s="6">
        <v>23</v>
      </c>
    </row>
    <row r="493" spans="1:7" ht="24.95" customHeight="1" x14ac:dyDescent="0.3">
      <c r="A493" s="5">
        <v>479</v>
      </c>
      <c r="B493" s="1" t="s">
        <v>5</v>
      </c>
      <c r="C493" s="1" t="s">
        <v>70</v>
      </c>
      <c r="D493" s="1" t="s">
        <v>89</v>
      </c>
      <c r="E493" s="1" t="s">
        <v>148</v>
      </c>
      <c r="F493" s="1" t="s">
        <v>227</v>
      </c>
      <c r="G493" s="6">
        <v>21</v>
      </c>
    </row>
    <row r="494" spans="1:7" ht="24.95" customHeight="1" x14ac:dyDescent="0.3">
      <c r="A494" s="5">
        <v>480</v>
      </c>
      <c r="B494" s="1" t="s">
        <v>5</v>
      </c>
      <c r="C494" s="1" t="s">
        <v>70</v>
      </c>
      <c r="D494" s="1" t="s">
        <v>194</v>
      </c>
      <c r="E494" s="1" t="s">
        <v>195</v>
      </c>
      <c r="F494" s="1" t="s">
        <v>228</v>
      </c>
      <c r="G494" s="6">
        <v>12</v>
      </c>
    </row>
    <row r="495" spans="1:7" ht="24.95" customHeight="1" x14ac:dyDescent="0.3">
      <c r="A495" s="5">
        <v>481</v>
      </c>
      <c r="B495" s="1" t="s">
        <v>5</v>
      </c>
      <c r="C495" s="1" t="s">
        <v>12</v>
      </c>
      <c r="D495" s="1" t="s">
        <v>17</v>
      </c>
      <c r="E495" s="1" t="s">
        <v>103</v>
      </c>
      <c r="F495" s="1" t="s">
        <v>229</v>
      </c>
      <c r="G495" s="6">
        <v>15</v>
      </c>
    </row>
    <row r="496" spans="1:7" ht="24.95" customHeight="1" x14ac:dyDescent="0.3">
      <c r="A496" s="5">
        <v>482</v>
      </c>
      <c r="B496" s="1" t="s">
        <v>5</v>
      </c>
      <c r="C496" s="1" t="s">
        <v>32</v>
      </c>
      <c r="D496" s="1" t="s">
        <v>13</v>
      </c>
      <c r="E496" s="1" t="s">
        <v>230</v>
      </c>
      <c r="F496" s="1" t="s">
        <v>231</v>
      </c>
      <c r="G496" s="6">
        <v>66</v>
      </c>
    </row>
    <row r="497" spans="1:7" ht="24.95" customHeight="1" x14ac:dyDescent="0.3">
      <c r="A497" s="5">
        <v>483</v>
      </c>
      <c r="B497" s="1" t="s">
        <v>5</v>
      </c>
      <c r="C497" s="1" t="s">
        <v>24</v>
      </c>
      <c r="D497" s="1" t="s">
        <v>13</v>
      </c>
      <c r="E497" s="1" t="s">
        <v>230</v>
      </c>
      <c r="F497" s="1" t="s">
        <v>233</v>
      </c>
      <c r="G497" s="6">
        <v>95</v>
      </c>
    </row>
    <row r="498" spans="1:7" ht="24.95" customHeight="1" x14ac:dyDescent="0.3">
      <c r="A498" s="5">
        <v>484</v>
      </c>
      <c r="B498" s="1" t="s">
        <v>5</v>
      </c>
      <c r="C498" s="1" t="s">
        <v>12</v>
      </c>
      <c r="D498" s="1" t="s">
        <v>28</v>
      </c>
      <c r="E498" s="1" t="s">
        <v>99</v>
      </c>
      <c r="F498" s="1" t="s">
        <v>234</v>
      </c>
      <c r="G498" s="6">
        <v>2</v>
      </c>
    </row>
    <row r="499" spans="1:7" ht="24.95" customHeight="1" x14ac:dyDescent="0.3">
      <c r="A499" s="5">
        <v>485</v>
      </c>
      <c r="B499" s="1" t="s">
        <v>5</v>
      </c>
      <c r="C499" s="1" t="s">
        <v>12</v>
      </c>
      <c r="D499" s="1" t="s">
        <v>89</v>
      </c>
      <c r="E499" s="1" t="s">
        <v>235</v>
      </c>
      <c r="F499" s="1" t="s">
        <v>236</v>
      </c>
      <c r="G499" s="6">
        <v>13</v>
      </c>
    </row>
    <row r="500" spans="1:7" ht="24.95" customHeight="1" x14ac:dyDescent="0.3">
      <c r="A500" s="5">
        <v>486</v>
      </c>
      <c r="B500" s="1" t="s">
        <v>5</v>
      </c>
      <c r="C500" s="1" t="s">
        <v>12</v>
      </c>
      <c r="D500" s="1" t="s">
        <v>17</v>
      </c>
      <c r="E500" s="1" t="s">
        <v>18</v>
      </c>
      <c r="F500" s="1" t="s">
        <v>239</v>
      </c>
      <c r="G500" s="6">
        <v>2</v>
      </c>
    </row>
    <row r="501" spans="1:7" ht="24.95" customHeight="1" x14ac:dyDescent="0.3">
      <c r="A501" s="5">
        <v>487</v>
      </c>
      <c r="B501" s="1" t="s">
        <v>5</v>
      </c>
      <c r="C501" s="1" t="s">
        <v>12</v>
      </c>
      <c r="D501" s="1" t="s">
        <v>17</v>
      </c>
      <c r="E501" s="1" t="s">
        <v>18</v>
      </c>
      <c r="F501" s="1" t="s">
        <v>240</v>
      </c>
      <c r="G501" s="6">
        <v>3</v>
      </c>
    </row>
    <row r="502" spans="1:7" ht="24.95" customHeight="1" x14ac:dyDescent="0.3">
      <c r="A502" s="5">
        <v>488</v>
      </c>
      <c r="B502" s="1" t="s">
        <v>5</v>
      </c>
      <c r="C502" s="1" t="s">
        <v>12</v>
      </c>
      <c r="D502" s="1" t="s">
        <v>17</v>
      </c>
      <c r="E502" s="1" t="s">
        <v>18</v>
      </c>
      <c r="F502" s="1" t="s">
        <v>241</v>
      </c>
      <c r="G502" s="6">
        <v>3</v>
      </c>
    </row>
    <row r="503" spans="1:7" ht="24.95" customHeight="1" x14ac:dyDescent="0.3">
      <c r="A503" s="5">
        <v>489</v>
      </c>
      <c r="B503" s="1" t="s">
        <v>5</v>
      </c>
      <c r="C503" s="1" t="s">
        <v>32</v>
      </c>
      <c r="D503" s="1" t="s">
        <v>184</v>
      </c>
      <c r="E503" s="1" t="s">
        <v>185</v>
      </c>
      <c r="F503" s="1" t="s">
        <v>242</v>
      </c>
      <c r="G503" s="6">
        <v>43</v>
      </c>
    </row>
    <row r="504" spans="1:7" ht="24.95" customHeight="1" x14ac:dyDescent="0.3">
      <c r="A504" s="5">
        <v>490</v>
      </c>
      <c r="B504" s="1" t="s">
        <v>5</v>
      </c>
      <c r="C504" s="1" t="s">
        <v>32</v>
      </c>
      <c r="D504" s="1" t="s">
        <v>184</v>
      </c>
      <c r="E504" s="1" t="s">
        <v>185</v>
      </c>
      <c r="F504" s="1" t="s">
        <v>243</v>
      </c>
      <c r="G504" s="6">
        <v>41</v>
      </c>
    </row>
    <row r="505" spans="1:7" ht="24.95" customHeight="1" x14ac:dyDescent="0.3">
      <c r="A505" s="5">
        <v>491</v>
      </c>
      <c r="B505" s="1" t="s">
        <v>5</v>
      </c>
      <c r="C505" s="1" t="s">
        <v>24</v>
      </c>
      <c r="D505" s="1" t="s">
        <v>17</v>
      </c>
      <c r="E505" s="1" t="s">
        <v>103</v>
      </c>
      <c r="F505" s="1" t="s">
        <v>244</v>
      </c>
      <c r="G505" s="6">
        <v>16</v>
      </c>
    </row>
    <row r="506" spans="1:7" ht="24.95" customHeight="1" x14ac:dyDescent="0.3">
      <c r="A506" s="5">
        <v>492</v>
      </c>
      <c r="B506" s="1" t="s">
        <v>5</v>
      </c>
      <c r="C506" s="1" t="s">
        <v>24</v>
      </c>
      <c r="D506" s="1" t="s">
        <v>17</v>
      </c>
      <c r="E506" s="1" t="s">
        <v>103</v>
      </c>
      <c r="F506" s="1" t="s">
        <v>245</v>
      </c>
      <c r="G506" s="6">
        <v>88</v>
      </c>
    </row>
    <row r="507" spans="1:7" ht="24.95" customHeight="1" x14ac:dyDescent="0.3">
      <c r="A507" s="5">
        <v>493</v>
      </c>
      <c r="B507" s="1" t="s">
        <v>5</v>
      </c>
      <c r="C507" s="1" t="s">
        <v>24</v>
      </c>
      <c r="D507" s="1" t="s">
        <v>17</v>
      </c>
      <c r="E507" s="1" t="s">
        <v>103</v>
      </c>
      <c r="F507" s="1" t="s">
        <v>246</v>
      </c>
      <c r="G507" s="6">
        <v>32</v>
      </c>
    </row>
    <row r="508" spans="1:7" ht="24.95" customHeight="1" x14ac:dyDescent="0.3">
      <c r="A508" s="5">
        <v>494</v>
      </c>
      <c r="B508" s="1" t="s">
        <v>5</v>
      </c>
      <c r="C508" s="1" t="s">
        <v>32</v>
      </c>
      <c r="D508" s="1" t="s">
        <v>247</v>
      </c>
      <c r="E508" s="1" t="s">
        <v>248</v>
      </c>
      <c r="F508" s="1" t="s">
        <v>249</v>
      </c>
      <c r="G508" s="6">
        <v>35</v>
      </c>
    </row>
    <row r="509" spans="1:7" ht="24.95" customHeight="1" x14ac:dyDescent="0.3">
      <c r="A509" s="5">
        <v>495</v>
      </c>
      <c r="B509" s="1" t="s">
        <v>5</v>
      </c>
      <c r="C509" s="1" t="s">
        <v>32</v>
      </c>
      <c r="D509" s="1" t="s">
        <v>194</v>
      </c>
      <c r="E509" s="1" t="s">
        <v>195</v>
      </c>
      <c r="F509" s="1" t="s">
        <v>250</v>
      </c>
      <c r="G509" s="6">
        <v>35</v>
      </c>
    </row>
    <row r="510" spans="1:7" ht="24.95" customHeight="1" x14ac:dyDescent="0.3">
      <c r="A510" s="5">
        <v>496</v>
      </c>
      <c r="B510" s="1" t="s">
        <v>5</v>
      </c>
      <c r="C510" s="1" t="s">
        <v>24</v>
      </c>
      <c r="D510" s="1" t="s">
        <v>224</v>
      </c>
      <c r="E510" s="1" t="s">
        <v>225</v>
      </c>
      <c r="F510" s="1" t="s">
        <v>251</v>
      </c>
      <c r="G510" s="6">
        <v>76</v>
      </c>
    </row>
    <row r="511" spans="1:7" ht="24.95" customHeight="1" x14ac:dyDescent="0.3">
      <c r="A511" s="5">
        <v>497</v>
      </c>
      <c r="B511" s="1" t="s">
        <v>5</v>
      </c>
      <c r="C511" s="1" t="s">
        <v>70</v>
      </c>
      <c r="D511" s="1" t="s">
        <v>89</v>
      </c>
      <c r="E511" s="1" t="s">
        <v>235</v>
      </c>
      <c r="F511" s="1" t="s">
        <v>252</v>
      </c>
      <c r="G511" s="6">
        <v>11</v>
      </c>
    </row>
    <row r="512" spans="1:7" ht="24.95" customHeight="1" x14ac:dyDescent="0.3">
      <c r="A512" s="5">
        <v>498</v>
      </c>
      <c r="B512" s="1" t="s">
        <v>5</v>
      </c>
      <c r="C512" s="1" t="s">
        <v>24</v>
      </c>
      <c r="D512" s="1" t="s">
        <v>17</v>
      </c>
      <c r="E512" s="1" t="s">
        <v>138</v>
      </c>
      <c r="F512" s="1" t="s">
        <v>254</v>
      </c>
      <c r="G512" s="6">
        <v>56</v>
      </c>
    </row>
    <row r="513" spans="1:7" ht="24.95" customHeight="1" x14ac:dyDescent="0.3">
      <c r="A513" s="5">
        <v>499</v>
      </c>
      <c r="B513" s="1" t="s">
        <v>5</v>
      </c>
      <c r="C513" s="1" t="s">
        <v>70</v>
      </c>
      <c r="D513" s="1" t="s">
        <v>198</v>
      </c>
      <c r="E513" s="1" t="s">
        <v>199</v>
      </c>
      <c r="F513" s="1" t="s">
        <v>255</v>
      </c>
      <c r="G513" s="6">
        <v>28</v>
      </c>
    </row>
    <row r="514" spans="1:7" ht="24.95" customHeight="1" x14ac:dyDescent="0.3">
      <c r="A514" s="5">
        <v>500</v>
      </c>
      <c r="B514" s="1" t="s">
        <v>5</v>
      </c>
      <c r="C514" s="1" t="s">
        <v>12</v>
      </c>
      <c r="D514" s="1" t="s">
        <v>89</v>
      </c>
      <c r="E514" s="1" t="s">
        <v>235</v>
      </c>
      <c r="F514" s="1" t="s">
        <v>258</v>
      </c>
      <c r="G514" s="6">
        <v>12</v>
      </c>
    </row>
    <row r="515" spans="1:7" ht="24.95" customHeight="1" x14ac:dyDescent="0.3">
      <c r="A515" s="5">
        <v>501</v>
      </c>
      <c r="B515" s="1" t="s">
        <v>5</v>
      </c>
      <c r="C515" s="1" t="s">
        <v>24</v>
      </c>
      <c r="D515" s="1" t="s">
        <v>89</v>
      </c>
      <c r="E515" s="1" t="s">
        <v>235</v>
      </c>
      <c r="F515" s="1" t="s">
        <v>259</v>
      </c>
      <c r="G515" s="6">
        <v>61</v>
      </c>
    </row>
    <row r="516" spans="1:7" ht="24.95" customHeight="1" x14ac:dyDescent="0.3">
      <c r="A516" s="5">
        <v>502</v>
      </c>
      <c r="B516" s="1" t="s">
        <v>5</v>
      </c>
      <c r="C516" s="1" t="s">
        <v>24</v>
      </c>
      <c r="D516" s="1" t="s">
        <v>390</v>
      </c>
      <c r="E516" s="1" t="s">
        <v>866</v>
      </c>
      <c r="F516" s="1" t="s">
        <v>260</v>
      </c>
      <c r="G516" s="6">
        <v>22</v>
      </c>
    </row>
    <row r="517" spans="1:7" ht="24.95" customHeight="1" x14ac:dyDescent="0.3">
      <c r="A517" s="5">
        <v>503</v>
      </c>
      <c r="B517" s="1" t="s">
        <v>5</v>
      </c>
      <c r="C517" s="1" t="s">
        <v>16</v>
      </c>
      <c r="D517" s="1" t="s">
        <v>17</v>
      </c>
      <c r="E517" s="1" t="s">
        <v>103</v>
      </c>
      <c r="F517" s="1" t="s">
        <v>261</v>
      </c>
      <c r="G517" s="6">
        <v>16</v>
      </c>
    </row>
    <row r="518" spans="1:7" ht="24.95" customHeight="1" x14ac:dyDescent="0.3">
      <c r="A518" s="5">
        <v>504</v>
      </c>
      <c r="B518" s="1" t="s">
        <v>5</v>
      </c>
      <c r="C518" s="1" t="s">
        <v>16</v>
      </c>
      <c r="D518" s="1" t="s">
        <v>17</v>
      </c>
      <c r="E518" s="1" t="s">
        <v>103</v>
      </c>
      <c r="F518" s="1" t="s">
        <v>262</v>
      </c>
      <c r="G518" s="6">
        <v>16</v>
      </c>
    </row>
    <row r="519" spans="1:7" ht="24.95" customHeight="1" x14ac:dyDescent="0.3">
      <c r="A519" s="5">
        <v>505</v>
      </c>
      <c r="B519" s="1" t="s">
        <v>5</v>
      </c>
      <c r="C519" s="1" t="s">
        <v>16</v>
      </c>
      <c r="D519" s="1" t="s">
        <v>89</v>
      </c>
      <c r="E519" s="1" t="s">
        <v>235</v>
      </c>
      <c r="F519" s="1" t="s">
        <v>266</v>
      </c>
      <c r="G519" s="6">
        <v>21</v>
      </c>
    </row>
    <row r="520" spans="1:7" ht="24.95" customHeight="1" x14ac:dyDescent="0.3">
      <c r="A520" s="5">
        <v>506</v>
      </c>
      <c r="B520" s="1" t="s">
        <v>5</v>
      </c>
      <c r="C520" s="1" t="s">
        <v>12</v>
      </c>
      <c r="D520" s="1" t="s">
        <v>89</v>
      </c>
      <c r="E520" s="1" t="s">
        <v>115</v>
      </c>
      <c r="F520" s="1" t="s">
        <v>273</v>
      </c>
      <c r="G520" s="6">
        <v>3</v>
      </c>
    </row>
    <row r="521" spans="1:7" ht="24.95" customHeight="1" x14ac:dyDescent="0.3">
      <c r="A521" s="5">
        <v>507</v>
      </c>
      <c r="B521" s="1" t="s">
        <v>5</v>
      </c>
      <c r="C521" s="1" t="s">
        <v>12</v>
      </c>
      <c r="D521" s="1" t="s">
        <v>89</v>
      </c>
      <c r="E521" s="1" t="s">
        <v>115</v>
      </c>
      <c r="F521" s="1" t="s">
        <v>274</v>
      </c>
      <c r="G521" s="6">
        <v>3</v>
      </c>
    </row>
    <row r="522" spans="1:7" ht="24.95" customHeight="1" x14ac:dyDescent="0.3">
      <c r="A522" s="5">
        <v>508</v>
      </c>
      <c r="B522" s="1" t="s">
        <v>5</v>
      </c>
      <c r="C522" s="1" t="s">
        <v>12</v>
      </c>
      <c r="D522" s="1" t="s">
        <v>89</v>
      </c>
      <c r="E522" s="1" t="s">
        <v>115</v>
      </c>
      <c r="F522" s="1" t="s">
        <v>275</v>
      </c>
      <c r="G522" s="6">
        <v>3</v>
      </c>
    </row>
    <row r="523" spans="1:7" ht="24.95" customHeight="1" x14ac:dyDescent="0.3">
      <c r="A523" s="5">
        <v>509</v>
      </c>
      <c r="B523" s="1" t="s">
        <v>5</v>
      </c>
      <c r="C523" s="1" t="s">
        <v>16</v>
      </c>
      <c r="D523" s="1" t="s">
        <v>17</v>
      </c>
      <c r="E523" s="1" t="s">
        <v>26</v>
      </c>
      <c r="F523" s="1" t="s">
        <v>277</v>
      </c>
      <c r="G523" s="6">
        <v>20</v>
      </c>
    </row>
    <row r="524" spans="1:7" ht="24.95" customHeight="1" x14ac:dyDescent="0.3">
      <c r="A524" s="5">
        <v>510</v>
      </c>
      <c r="B524" s="1" t="s">
        <v>5</v>
      </c>
      <c r="C524" s="1" t="s">
        <v>70</v>
      </c>
      <c r="D524" s="1" t="s">
        <v>17</v>
      </c>
      <c r="E524" s="1" t="s">
        <v>26</v>
      </c>
      <c r="F524" s="1" t="s">
        <v>278</v>
      </c>
      <c r="G524" s="6">
        <v>12</v>
      </c>
    </row>
    <row r="525" spans="1:7" ht="24.95" customHeight="1" x14ac:dyDescent="0.3">
      <c r="A525" s="5">
        <v>511</v>
      </c>
      <c r="B525" s="1" t="s">
        <v>5</v>
      </c>
      <c r="C525" s="1" t="s">
        <v>16</v>
      </c>
      <c r="D525" s="1" t="s">
        <v>17</v>
      </c>
      <c r="E525" s="1" t="s">
        <v>108</v>
      </c>
      <c r="F525" s="1" t="s">
        <v>279</v>
      </c>
      <c r="G525" s="6">
        <v>16</v>
      </c>
    </row>
    <row r="526" spans="1:7" ht="24.95" customHeight="1" x14ac:dyDescent="0.3">
      <c r="A526" s="5">
        <v>512</v>
      </c>
      <c r="B526" s="1" t="s">
        <v>5</v>
      </c>
      <c r="C526" s="1" t="s">
        <v>70</v>
      </c>
      <c r="D526" s="1" t="s">
        <v>17</v>
      </c>
      <c r="E526" s="1" t="s">
        <v>108</v>
      </c>
      <c r="F526" s="1" t="s">
        <v>280</v>
      </c>
      <c r="G526" s="6">
        <v>14</v>
      </c>
    </row>
    <row r="527" spans="1:7" ht="24.95" customHeight="1" x14ac:dyDescent="0.3">
      <c r="A527" s="5">
        <v>513</v>
      </c>
      <c r="B527" s="1" t="s">
        <v>5</v>
      </c>
      <c r="C527" s="1" t="s">
        <v>24</v>
      </c>
      <c r="D527" s="1" t="s">
        <v>89</v>
      </c>
      <c r="E527" s="1" t="s">
        <v>148</v>
      </c>
      <c r="F527" s="1" t="s">
        <v>281</v>
      </c>
      <c r="G527" s="6">
        <v>75</v>
      </c>
    </row>
    <row r="528" spans="1:7" ht="24.95" customHeight="1" x14ac:dyDescent="0.3">
      <c r="A528" s="5">
        <v>514</v>
      </c>
      <c r="B528" s="1" t="s">
        <v>5</v>
      </c>
      <c r="C528" s="1" t="s">
        <v>24</v>
      </c>
      <c r="D528" s="1" t="s">
        <v>48</v>
      </c>
      <c r="E528" s="1" t="s">
        <v>282</v>
      </c>
      <c r="F528" s="1" t="s">
        <v>283</v>
      </c>
      <c r="G528" s="6">
        <v>68</v>
      </c>
    </row>
    <row r="529" spans="1:7" ht="24.95" customHeight="1" x14ac:dyDescent="0.3">
      <c r="A529" s="5">
        <v>515</v>
      </c>
      <c r="B529" s="1" t="s">
        <v>5</v>
      </c>
      <c r="C529" s="1" t="s">
        <v>32</v>
      </c>
      <c r="D529" s="1" t="s">
        <v>28</v>
      </c>
      <c r="E529" s="1" t="s">
        <v>285</v>
      </c>
      <c r="F529" s="1" t="s">
        <v>286</v>
      </c>
      <c r="G529" s="6">
        <v>27</v>
      </c>
    </row>
    <row r="530" spans="1:7" ht="24.95" customHeight="1" x14ac:dyDescent="0.3">
      <c r="A530" s="5">
        <v>516</v>
      </c>
      <c r="B530" s="1" t="s">
        <v>5</v>
      </c>
      <c r="C530" s="1" t="s">
        <v>12</v>
      </c>
      <c r="D530" s="1" t="s">
        <v>288</v>
      </c>
      <c r="E530" s="1" t="s">
        <v>289</v>
      </c>
      <c r="F530" s="1" t="s">
        <v>290</v>
      </c>
      <c r="G530" s="6">
        <v>8</v>
      </c>
    </row>
    <row r="531" spans="1:7" ht="24.95" customHeight="1" x14ac:dyDescent="0.3">
      <c r="A531" s="5">
        <v>517</v>
      </c>
      <c r="B531" s="1" t="s">
        <v>5</v>
      </c>
      <c r="C531" s="1" t="s">
        <v>12</v>
      </c>
      <c r="D531" s="1" t="s">
        <v>17</v>
      </c>
      <c r="E531" s="1" t="s">
        <v>18</v>
      </c>
      <c r="F531" s="1" t="s">
        <v>294</v>
      </c>
      <c r="G531" s="6">
        <v>5</v>
      </c>
    </row>
    <row r="532" spans="1:7" ht="24.95" customHeight="1" x14ac:dyDescent="0.3">
      <c r="A532" s="5">
        <v>518</v>
      </c>
      <c r="B532" s="1" t="s">
        <v>5</v>
      </c>
      <c r="C532" s="1" t="s">
        <v>12</v>
      </c>
      <c r="D532" s="1" t="s">
        <v>17</v>
      </c>
      <c r="E532" s="1" t="s">
        <v>18</v>
      </c>
      <c r="F532" s="1" t="s">
        <v>295</v>
      </c>
      <c r="G532" s="6">
        <v>1</v>
      </c>
    </row>
    <row r="533" spans="1:7" ht="24.95" customHeight="1" x14ac:dyDescent="0.3">
      <c r="A533" s="5">
        <v>519</v>
      </c>
      <c r="B533" s="1" t="s">
        <v>5</v>
      </c>
      <c r="C533" s="1" t="s">
        <v>12</v>
      </c>
      <c r="D533" s="1" t="s">
        <v>17</v>
      </c>
      <c r="E533" s="1" t="s">
        <v>18</v>
      </c>
      <c r="F533" s="1" t="s">
        <v>296</v>
      </c>
      <c r="G533" s="6">
        <v>1</v>
      </c>
    </row>
    <row r="534" spans="1:7" ht="24.95" customHeight="1" x14ac:dyDescent="0.3">
      <c r="A534" s="5">
        <v>520</v>
      </c>
      <c r="B534" s="1" t="s">
        <v>5</v>
      </c>
      <c r="C534" s="1" t="s">
        <v>12</v>
      </c>
      <c r="D534" s="1" t="s">
        <v>17</v>
      </c>
      <c r="E534" s="1" t="s">
        <v>18</v>
      </c>
      <c r="F534" s="1" t="s">
        <v>297</v>
      </c>
      <c r="G534" s="6">
        <v>1</v>
      </c>
    </row>
    <row r="535" spans="1:7" ht="24.95" customHeight="1" x14ac:dyDescent="0.3">
      <c r="A535" s="5">
        <v>521</v>
      </c>
      <c r="B535" s="1" t="s">
        <v>5</v>
      </c>
      <c r="C535" s="1" t="s">
        <v>12</v>
      </c>
      <c r="D535" s="1" t="s">
        <v>17</v>
      </c>
      <c r="E535" s="1" t="s">
        <v>18</v>
      </c>
      <c r="F535" s="1" t="s">
        <v>298</v>
      </c>
      <c r="G535" s="6">
        <v>1</v>
      </c>
    </row>
    <row r="536" spans="1:7" ht="24.95" customHeight="1" x14ac:dyDescent="0.3">
      <c r="A536" s="5">
        <v>522</v>
      </c>
      <c r="B536" s="1" t="s">
        <v>5</v>
      </c>
      <c r="C536" s="1" t="s">
        <v>12</v>
      </c>
      <c r="D536" s="1" t="s">
        <v>17</v>
      </c>
      <c r="E536" s="1" t="s">
        <v>18</v>
      </c>
      <c r="F536" s="1" t="s">
        <v>299</v>
      </c>
      <c r="G536" s="6">
        <v>1</v>
      </c>
    </row>
    <row r="537" spans="1:7" ht="24.95" customHeight="1" x14ac:dyDescent="0.3">
      <c r="A537" s="5">
        <v>523</v>
      </c>
      <c r="B537" s="1" t="s">
        <v>5</v>
      </c>
      <c r="C537" s="1" t="s">
        <v>32</v>
      </c>
      <c r="D537" s="1" t="s">
        <v>247</v>
      </c>
      <c r="E537" s="1" t="s">
        <v>248</v>
      </c>
      <c r="F537" s="1" t="s">
        <v>302</v>
      </c>
      <c r="G537" s="6">
        <v>15</v>
      </c>
    </row>
    <row r="538" spans="1:7" ht="24.95" customHeight="1" x14ac:dyDescent="0.3">
      <c r="A538" s="5">
        <v>524</v>
      </c>
      <c r="B538" s="1" t="s">
        <v>5</v>
      </c>
      <c r="C538" s="1" t="s">
        <v>16</v>
      </c>
      <c r="D538" s="1" t="s">
        <v>303</v>
      </c>
      <c r="E538" s="1" t="s">
        <v>304</v>
      </c>
      <c r="F538" s="1" t="s">
        <v>305</v>
      </c>
      <c r="G538" s="6">
        <v>23</v>
      </c>
    </row>
    <row r="539" spans="1:7" ht="24.95" customHeight="1" x14ac:dyDescent="0.3">
      <c r="A539" s="5">
        <v>525</v>
      </c>
      <c r="B539" s="1" t="s">
        <v>5</v>
      </c>
      <c r="C539" s="1" t="s">
        <v>70</v>
      </c>
      <c r="D539" s="1" t="s">
        <v>7</v>
      </c>
      <c r="E539" s="1" t="s">
        <v>8</v>
      </c>
      <c r="F539" s="1" t="s">
        <v>307</v>
      </c>
      <c r="G539" s="6">
        <v>11</v>
      </c>
    </row>
    <row r="540" spans="1:7" ht="24.95" customHeight="1" x14ac:dyDescent="0.3">
      <c r="A540" s="5">
        <v>526</v>
      </c>
      <c r="B540" s="1" t="s">
        <v>5</v>
      </c>
      <c r="C540" s="1" t="s">
        <v>12</v>
      </c>
      <c r="D540" s="1" t="s">
        <v>303</v>
      </c>
      <c r="E540" s="1" t="s">
        <v>308</v>
      </c>
      <c r="F540" s="1" t="s">
        <v>309</v>
      </c>
      <c r="G540" s="6">
        <v>13</v>
      </c>
    </row>
    <row r="541" spans="1:7" ht="24.95" customHeight="1" x14ac:dyDescent="0.3">
      <c r="A541" s="5">
        <v>527</v>
      </c>
      <c r="B541" s="1" t="s">
        <v>5</v>
      </c>
      <c r="C541" s="1" t="s">
        <v>24</v>
      </c>
      <c r="D541" s="1" t="s">
        <v>303</v>
      </c>
      <c r="E541" s="1" t="s">
        <v>308</v>
      </c>
      <c r="F541" s="1" t="s">
        <v>310</v>
      </c>
      <c r="G541" s="6">
        <v>64</v>
      </c>
    </row>
    <row r="542" spans="1:7" ht="24.95" customHeight="1" x14ac:dyDescent="0.3">
      <c r="A542" s="5">
        <v>528</v>
      </c>
      <c r="B542" s="1" t="s">
        <v>5</v>
      </c>
      <c r="C542" s="1" t="s">
        <v>12</v>
      </c>
      <c r="D542" s="1" t="s">
        <v>89</v>
      </c>
      <c r="E542" s="1" t="s">
        <v>311</v>
      </c>
      <c r="F542" s="1" t="s">
        <v>312</v>
      </c>
      <c r="G542" s="6">
        <v>20</v>
      </c>
    </row>
    <row r="543" spans="1:7" ht="24.95" customHeight="1" x14ac:dyDescent="0.3">
      <c r="A543" s="5">
        <v>529</v>
      </c>
      <c r="B543" s="1" t="s">
        <v>5</v>
      </c>
      <c r="C543" s="1" t="s">
        <v>12</v>
      </c>
      <c r="D543" s="1" t="s">
        <v>89</v>
      </c>
      <c r="E543" s="1" t="s">
        <v>311</v>
      </c>
      <c r="F543" s="1" t="s">
        <v>313</v>
      </c>
      <c r="G543" s="6">
        <v>20</v>
      </c>
    </row>
    <row r="544" spans="1:7" ht="24.95" customHeight="1" x14ac:dyDescent="0.3">
      <c r="A544" s="5">
        <v>530</v>
      </c>
      <c r="B544" s="1" t="s">
        <v>5</v>
      </c>
      <c r="C544" s="1" t="s">
        <v>32</v>
      </c>
      <c r="D544" s="1" t="s">
        <v>7</v>
      </c>
      <c r="E544" s="1" t="s">
        <v>8</v>
      </c>
      <c r="F544" s="1" t="s">
        <v>320</v>
      </c>
      <c r="G544" s="6">
        <v>28</v>
      </c>
    </row>
    <row r="545" spans="1:7" ht="24.95" customHeight="1" x14ac:dyDescent="0.3">
      <c r="A545" s="5">
        <v>531</v>
      </c>
      <c r="B545" s="1" t="s">
        <v>5</v>
      </c>
      <c r="C545" s="1" t="s">
        <v>12</v>
      </c>
      <c r="D545" s="1" t="s">
        <v>28</v>
      </c>
      <c r="E545" s="1" t="s">
        <v>99</v>
      </c>
      <c r="F545" s="1" t="s">
        <v>321</v>
      </c>
      <c r="G545" s="6">
        <v>31</v>
      </c>
    </row>
    <row r="546" spans="1:7" ht="24.95" customHeight="1" x14ac:dyDescent="0.3">
      <c r="A546" s="5">
        <v>532</v>
      </c>
      <c r="B546" s="1" t="s">
        <v>5</v>
      </c>
      <c r="C546" s="1" t="s">
        <v>32</v>
      </c>
      <c r="D546" s="1" t="s">
        <v>28</v>
      </c>
      <c r="E546" s="1" t="s">
        <v>99</v>
      </c>
      <c r="F546" s="1" t="s">
        <v>322</v>
      </c>
      <c r="G546" s="6">
        <v>32</v>
      </c>
    </row>
    <row r="547" spans="1:7" ht="24.95" customHeight="1" x14ac:dyDescent="0.3">
      <c r="A547" s="5">
        <v>533</v>
      </c>
      <c r="B547" s="1" t="s">
        <v>5</v>
      </c>
      <c r="C547" s="1" t="s">
        <v>24</v>
      </c>
      <c r="D547" s="1" t="s">
        <v>17</v>
      </c>
      <c r="E547" s="1" t="s">
        <v>103</v>
      </c>
      <c r="F547" s="1" t="s">
        <v>323</v>
      </c>
      <c r="G547" s="6">
        <v>31</v>
      </c>
    </row>
    <row r="548" spans="1:7" ht="24.95" customHeight="1" x14ac:dyDescent="0.3">
      <c r="A548" s="5">
        <v>534</v>
      </c>
      <c r="B548" s="1" t="s">
        <v>5</v>
      </c>
      <c r="C548" s="1" t="s">
        <v>24</v>
      </c>
      <c r="D548" s="1" t="s">
        <v>17</v>
      </c>
      <c r="E548" s="1" t="s">
        <v>22</v>
      </c>
      <c r="F548" s="1" t="s">
        <v>324</v>
      </c>
      <c r="G548" s="6">
        <v>23</v>
      </c>
    </row>
    <row r="549" spans="1:7" ht="24.95" customHeight="1" x14ac:dyDescent="0.3">
      <c r="A549" s="5">
        <v>535</v>
      </c>
      <c r="B549" s="1" t="s">
        <v>5</v>
      </c>
      <c r="C549" s="1" t="s">
        <v>32</v>
      </c>
      <c r="D549" s="1" t="s">
        <v>17</v>
      </c>
      <c r="E549" s="1" t="s">
        <v>325</v>
      </c>
      <c r="F549" s="1" t="s">
        <v>326</v>
      </c>
      <c r="G549" s="6">
        <v>24</v>
      </c>
    </row>
    <row r="550" spans="1:7" ht="24.95" customHeight="1" x14ac:dyDescent="0.3">
      <c r="A550" s="5">
        <v>536</v>
      </c>
      <c r="B550" s="1" t="s">
        <v>5</v>
      </c>
      <c r="C550" s="1" t="s">
        <v>12</v>
      </c>
      <c r="D550" s="1" t="s">
        <v>17</v>
      </c>
      <c r="E550" s="1" t="s">
        <v>22</v>
      </c>
      <c r="F550" s="1" t="s">
        <v>327</v>
      </c>
      <c r="G550" s="6">
        <v>32</v>
      </c>
    </row>
    <row r="551" spans="1:7" ht="24.95" customHeight="1" x14ac:dyDescent="0.3">
      <c r="A551" s="5">
        <v>537</v>
      </c>
      <c r="B551" s="1" t="s">
        <v>5</v>
      </c>
      <c r="C551" s="1" t="s">
        <v>12</v>
      </c>
      <c r="D551" s="1" t="s">
        <v>17</v>
      </c>
      <c r="E551" s="1" t="s">
        <v>22</v>
      </c>
      <c r="F551" s="1" t="s">
        <v>328</v>
      </c>
      <c r="G551" s="6">
        <v>2</v>
      </c>
    </row>
    <row r="552" spans="1:7" ht="24.95" customHeight="1" x14ac:dyDescent="0.3">
      <c r="A552" s="5">
        <v>538</v>
      </c>
      <c r="B552" s="1" t="s">
        <v>5</v>
      </c>
      <c r="C552" s="1" t="s">
        <v>6</v>
      </c>
      <c r="D552" s="1" t="s">
        <v>224</v>
      </c>
      <c r="E552" s="1" t="s">
        <v>225</v>
      </c>
      <c r="F552" s="1" t="s">
        <v>329</v>
      </c>
      <c r="G552" s="6">
        <v>11</v>
      </c>
    </row>
    <row r="553" spans="1:7" ht="24.95" customHeight="1" x14ac:dyDescent="0.3">
      <c r="A553" s="5">
        <v>539</v>
      </c>
      <c r="B553" s="1" t="s">
        <v>5</v>
      </c>
      <c r="C553" s="1" t="s">
        <v>12</v>
      </c>
      <c r="D553" s="1" t="s">
        <v>89</v>
      </c>
      <c r="E553" s="1" t="s">
        <v>115</v>
      </c>
      <c r="F553" s="1" t="s">
        <v>333</v>
      </c>
      <c r="G553" s="6">
        <v>20</v>
      </c>
    </row>
    <row r="554" spans="1:7" ht="24.95" customHeight="1" x14ac:dyDescent="0.3">
      <c r="A554" s="5">
        <v>540</v>
      </c>
      <c r="B554" s="1" t="s">
        <v>5</v>
      </c>
      <c r="C554" s="1" t="s">
        <v>12</v>
      </c>
      <c r="D554" s="1" t="s">
        <v>89</v>
      </c>
      <c r="E554" s="1" t="s">
        <v>115</v>
      </c>
      <c r="F554" s="1" t="s">
        <v>334</v>
      </c>
      <c r="G554" s="6">
        <v>31</v>
      </c>
    </row>
    <row r="555" spans="1:7" ht="24.95" customHeight="1" x14ac:dyDescent="0.3">
      <c r="A555" s="5">
        <v>541</v>
      </c>
      <c r="B555" s="1" t="s">
        <v>5</v>
      </c>
      <c r="C555" s="1" t="s">
        <v>12</v>
      </c>
      <c r="D555" s="1" t="s">
        <v>89</v>
      </c>
      <c r="E555" s="1" t="s">
        <v>115</v>
      </c>
      <c r="F555" s="1" t="s">
        <v>335</v>
      </c>
      <c r="G555" s="6">
        <v>31</v>
      </c>
    </row>
    <row r="556" spans="1:7" ht="24.95" customHeight="1" x14ac:dyDescent="0.3">
      <c r="A556" s="5">
        <v>542</v>
      </c>
      <c r="B556" s="1" t="s">
        <v>5</v>
      </c>
      <c r="C556" s="1" t="s">
        <v>32</v>
      </c>
      <c r="D556" s="1" t="s">
        <v>89</v>
      </c>
      <c r="E556" s="1" t="s">
        <v>235</v>
      </c>
      <c r="F556" s="1" t="s">
        <v>336</v>
      </c>
      <c r="G556" s="6">
        <v>19</v>
      </c>
    </row>
    <row r="557" spans="1:7" ht="24.95" customHeight="1" x14ac:dyDescent="0.3">
      <c r="A557" s="5">
        <v>543</v>
      </c>
      <c r="B557" s="1" t="s">
        <v>5</v>
      </c>
      <c r="C557" s="1" t="s">
        <v>12</v>
      </c>
      <c r="D557" s="1" t="s">
        <v>17</v>
      </c>
      <c r="E557" s="1" t="s">
        <v>18</v>
      </c>
      <c r="F557" s="1" t="s">
        <v>345</v>
      </c>
      <c r="G557" s="6">
        <v>24</v>
      </c>
    </row>
    <row r="558" spans="1:7" ht="24.95" customHeight="1" x14ac:dyDescent="0.3">
      <c r="A558" s="5">
        <v>544</v>
      </c>
      <c r="B558" s="1" t="s">
        <v>5</v>
      </c>
      <c r="C558" s="1" t="s">
        <v>24</v>
      </c>
      <c r="D558" s="1" t="s">
        <v>7</v>
      </c>
      <c r="E558" s="1" t="s">
        <v>8</v>
      </c>
      <c r="F558" s="1" t="s">
        <v>347</v>
      </c>
      <c r="G558" s="6">
        <v>72</v>
      </c>
    </row>
    <row r="559" spans="1:7" ht="24.95" customHeight="1" x14ac:dyDescent="0.3">
      <c r="A559" s="5">
        <v>545</v>
      </c>
      <c r="B559" s="1" t="s">
        <v>5</v>
      </c>
      <c r="C559" s="1" t="s">
        <v>12</v>
      </c>
      <c r="D559" s="1" t="s">
        <v>44</v>
      </c>
      <c r="E559" s="1" t="s">
        <v>45</v>
      </c>
      <c r="F559" s="1" t="s">
        <v>351</v>
      </c>
      <c r="G559" s="6">
        <v>40</v>
      </c>
    </row>
    <row r="560" spans="1:7" ht="24.95" customHeight="1" x14ac:dyDescent="0.3">
      <c r="A560" s="5">
        <v>546</v>
      </c>
      <c r="B560" s="1" t="s">
        <v>5</v>
      </c>
      <c r="C560" s="1" t="s">
        <v>24</v>
      </c>
      <c r="D560" s="1" t="s">
        <v>531</v>
      </c>
      <c r="E560" s="1" t="s">
        <v>34</v>
      </c>
      <c r="F560" s="1" t="s">
        <v>352</v>
      </c>
      <c r="G560" s="6">
        <v>14</v>
      </c>
    </row>
    <row r="561" spans="1:7" ht="24.95" customHeight="1" x14ac:dyDescent="0.3">
      <c r="A561" s="5">
        <v>547</v>
      </c>
      <c r="B561" s="1" t="s">
        <v>5</v>
      </c>
      <c r="C561" s="1" t="s">
        <v>24</v>
      </c>
      <c r="D561" s="1" t="s">
        <v>28</v>
      </c>
      <c r="E561" s="1" t="s">
        <v>285</v>
      </c>
      <c r="F561" s="1" t="s">
        <v>353</v>
      </c>
      <c r="G561" s="6">
        <v>65</v>
      </c>
    </row>
    <row r="562" spans="1:7" ht="24.95" customHeight="1" x14ac:dyDescent="0.3">
      <c r="A562" s="5">
        <v>548</v>
      </c>
      <c r="B562" s="1" t="s">
        <v>5</v>
      </c>
      <c r="C562" s="1" t="s">
        <v>32</v>
      </c>
      <c r="D562" s="1" t="s">
        <v>28</v>
      </c>
      <c r="E562" s="1" t="s">
        <v>99</v>
      </c>
      <c r="F562" s="1" t="s">
        <v>355</v>
      </c>
      <c r="G562" s="6">
        <v>31</v>
      </c>
    </row>
    <row r="563" spans="1:7" ht="24.95" customHeight="1" x14ac:dyDescent="0.3">
      <c r="A563" s="5">
        <v>549</v>
      </c>
      <c r="B563" s="1" t="s">
        <v>5</v>
      </c>
      <c r="C563" s="1" t="s">
        <v>32</v>
      </c>
      <c r="D563" s="1" t="s">
        <v>17</v>
      </c>
      <c r="E563" s="1" t="s">
        <v>26</v>
      </c>
      <c r="F563" s="1" t="s">
        <v>357</v>
      </c>
      <c r="G563" s="6">
        <v>29</v>
      </c>
    </row>
    <row r="564" spans="1:7" ht="24.95" customHeight="1" x14ac:dyDescent="0.3">
      <c r="A564" s="5">
        <v>550</v>
      </c>
      <c r="B564" s="1" t="s">
        <v>5</v>
      </c>
      <c r="C564" s="1" t="s">
        <v>24</v>
      </c>
      <c r="D564" s="1" t="s">
        <v>17</v>
      </c>
      <c r="E564" s="1" t="s">
        <v>26</v>
      </c>
      <c r="F564" s="1" t="s">
        <v>358</v>
      </c>
      <c r="G564" s="6">
        <v>61</v>
      </c>
    </row>
    <row r="565" spans="1:7" ht="24.95" customHeight="1" x14ac:dyDescent="0.3">
      <c r="A565" s="5">
        <v>551</v>
      </c>
      <c r="B565" s="1" t="s">
        <v>5</v>
      </c>
      <c r="C565" s="1" t="s">
        <v>24</v>
      </c>
      <c r="D565" s="1" t="s">
        <v>17</v>
      </c>
      <c r="E565" s="1" t="s">
        <v>26</v>
      </c>
      <c r="F565" s="1" t="s">
        <v>359</v>
      </c>
      <c r="G565" s="6">
        <v>45</v>
      </c>
    </row>
    <row r="566" spans="1:7" ht="24.95" customHeight="1" x14ac:dyDescent="0.3">
      <c r="A566" s="5">
        <v>552</v>
      </c>
      <c r="B566" s="1" t="s">
        <v>5</v>
      </c>
      <c r="C566" s="1" t="s">
        <v>24</v>
      </c>
      <c r="D566" s="1" t="s">
        <v>17</v>
      </c>
      <c r="E566" s="1" t="s">
        <v>26</v>
      </c>
      <c r="F566" s="1" t="s">
        <v>360</v>
      </c>
      <c r="G566" s="6">
        <v>23</v>
      </c>
    </row>
    <row r="567" spans="1:7" ht="24.95" customHeight="1" x14ac:dyDescent="0.3">
      <c r="A567" s="5">
        <v>553</v>
      </c>
      <c r="B567" s="1" t="s">
        <v>5</v>
      </c>
      <c r="C567" s="1" t="s">
        <v>21</v>
      </c>
      <c r="D567" s="1" t="s">
        <v>17</v>
      </c>
      <c r="E567" s="1" t="s">
        <v>325</v>
      </c>
      <c r="F567" s="1" t="s">
        <v>361</v>
      </c>
      <c r="G567" s="6">
        <v>70</v>
      </c>
    </row>
    <row r="568" spans="1:7" ht="24.95" customHeight="1" x14ac:dyDescent="0.3">
      <c r="A568" s="5">
        <v>554</v>
      </c>
      <c r="B568" s="1" t="s">
        <v>5</v>
      </c>
      <c r="C568" s="1" t="s">
        <v>32</v>
      </c>
      <c r="D568" s="1" t="s">
        <v>17</v>
      </c>
      <c r="E568" s="1" t="s">
        <v>108</v>
      </c>
      <c r="F568" s="1" t="s">
        <v>362</v>
      </c>
      <c r="G568" s="6">
        <v>32</v>
      </c>
    </row>
    <row r="569" spans="1:7" ht="24.95" customHeight="1" x14ac:dyDescent="0.3">
      <c r="A569" s="5">
        <v>555</v>
      </c>
      <c r="B569" s="1" t="s">
        <v>5</v>
      </c>
      <c r="C569" s="1" t="s">
        <v>32</v>
      </c>
      <c r="D569" s="1" t="s">
        <v>224</v>
      </c>
      <c r="E569" s="1" t="s">
        <v>225</v>
      </c>
      <c r="F569" s="1" t="s">
        <v>367</v>
      </c>
      <c r="G569" s="6">
        <v>57</v>
      </c>
    </row>
    <row r="570" spans="1:7" ht="24.95" customHeight="1" x14ac:dyDescent="0.3">
      <c r="A570" s="5">
        <v>556</v>
      </c>
      <c r="B570" s="1" t="s">
        <v>5</v>
      </c>
      <c r="C570" s="1" t="s">
        <v>32</v>
      </c>
      <c r="D570" s="1" t="s">
        <v>198</v>
      </c>
      <c r="E570" s="1" t="s">
        <v>199</v>
      </c>
      <c r="F570" s="1" t="s">
        <v>374</v>
      </c>
      <c r="G570" s="6">
        <v>24</v>
      </c>
    </row>
    <row r="571" spans="1:7" ht="24.95" customHeight="1" x14ac:dyDescent="0.3">
      <c r="A571" s="5">
        <v>557</v>
      </c>
      <c r="B571" s="1" t="s">
        <v>5</v>
      </c>
      <c r="C571" s="1" t="s">
        <v>32</v>
      </c>
      <c r="D571" s="1" t="s">
        <v>288</v>
      </c>
      <c r="E571" s="1" t="s">
        <v>289</v>
      </c>
      <c r="F571" s="1" t="s">
        <v>375</v>
      </c>
      <c r="G571" s="6">
        <v>14</v>
      </c>
    </row>
    <row r="572" spans="1:7" ht="24.95" customHeight="1" x14ac:dyDescent="0.3">
      <c r="A572" s="5">
        <v>558</v>
      </c>
      <c r="B572" s="1" t="s">
        <v>5</v>
      </c>
      <c r="C572" s="1" t="s">
        <v>24</v>
      </c>
      <c r="D572" s="1" t="s">
        <v>288</v>
      </c>
      <c r="E572" s="1" t="s">
        <v>289</v>
      </c>
      <c r="F572" s="1" t="s">
        <v>376</v>
      </c>
      <c r="G572" s="6">
        <v>30</v>
      </c>
    </row>
    <row r="573" spans="1:7" ht="24.95" customHeight="1" x14ac:dyDescent="0.3">
      <c r="A573" s="5">
        <v>559</v>
      </c>
      <c r="B573" s="1" t="s">
        <v>5</v>
      </c>
      <c r="C573" s="1" t="s">
        <v>70</v>
      </c>
      <c r="D573" s="1" t="s">
        <v>44</v>
      </c>
      <c r="E573" s="1" t="s">
        <v>45</v>
      </c>
      <c r="F573" s="1" t="s">
        <v>381</v>
      </c>
      <c r="G573" s="6">
        <v>24</v>
      </c>
    </row>
    <row r="574" spans="1:7" ht="24.95" customHeight="1" x14ac:dyDescent="0.3">
      <c r="A574" s="5">
        <v>560</v>
      </c>
      <c r="B574" s="1" t="s">
        <v>5</v>
      </c>
      <c r="C574" s="1" t="s">
        <v>32</v>
      </c>
      <c r="D574" s="1" t="s">
        <v>7</v>
      </c>
      <c r="E574" s="1" t="s">
        <v>8</v>
      </c>
      <c r="F574" s="1" t="s">
        <v>382</v>
      </c>
      <c r="G574" s="6">
        <v>38</v>
      </c>
    </row>
    <row r="575" spans="1:7" ht="24.95" customHeight="1" x14ac:dyDescent="0.3">
      <c r="A575" s="5">
        <v>561</v>
      </c>
      <c r="B575" s="1" t="s">
        <v>5</v>
      </c>
      <c r="C575" s="1" t="s">
        <v>32</v>
      </c>
      <c r="D575" s="1" t="s">
        <v>7</v>
      </c>
      <c r="E575" s="1" t="s">
        <v>8</v>
      </c>
      <c r="F575" s="1" t="s">
        <v>383</v>
      </c>
      <c r="G575" s="6">
        <v>36</v>
      </c>
    </row>
    <row r="576" spans="1:7" ht="24.95" customHeight="1" x14ac:dyDescent="0.3">
      <c r="A576" s="5">
        <v>562</v>
      </c>
      <c r="B576" s="1" t="s">
        <v>5</v>
      </c>
      <c r="C576" s="1" t="s">
        <v>70</v>
      </c>
      <c r="D576" s="1" t="s">
        <v>7</v>
      </c>
      <c r="E576" s="1" t="s">
        <v>8</v>
      </c>
      <c r="F576" s="1" t="s">
        <v>384</v>
      </c>
      <c r="G576" s="6">
        <v>24</v>
      </c>
    </row>
    <row r="577" spans="1:7" ht="24.95" customHeight="1" x14ac:dyDescent="0.3">
      <c r="A577" s="5">
        <v>563</v>
      </c>
      <c r="B577" s="1" t="s">
        <v>5</v>
      </c>
      <c r="C577" s="1" t="s">
        <v>70</v>
      </c>
      <c r="D577" s="1" t="s">
        <v>7</v>
      </c>
      <c r="E577" s="1" t="s">
        <v>8</v>
      </c>
      <c r="F577" s="1" t="s">
        <v>385</v>
      </c>
      <c r="G577" s="6">
        <v>12</v>
      </c>
    </row>
    <row r="578" spans="1:7" ht="24.95" customHeight="1" x14ac:dyDescent="0.3">
      <c r="A578" s="5">
        <v>564</v>
      </c>
      <c r="B578" s="1" t="s">
        <v>5</v>
      </c>
      <c r="C578" s="1" t="s">
        <v>32</v>
      </c>
      <c r="D578" s="1" t="s">
        <v>28</v>
      </c>
      <c r="E578" s="1" t="s">
        <v>99</v>
      </c>
      <c r="F578" s="1" t="s">
        <v>386</v>
      </c>
      <c r="G578" s="6">
        <v>52</v>
      </c>
    </row>
    <row r="579" spans="1:7" ht="24.95" customHeight="1" x14ac:dyDescent="0.3">
      <c r="A579" s="5">
        <v>565</v>
      </c>
      <c r="B579" s="1" t="s">
        <v>5</v>
      </c>
      <c r="C579" s="1" t="s">
        <v>70</v>
      </c>
      <c r="D579" s="1" t="s">
        <v>28</v>
      </c>
      <c r="E579" s="1" t="s">
        <v>99</v>
      </c>
      <c r="F579" s="1" t="s">
        <v>387</v>
      </c>
      <c r="G579" s="6">
        <v>17</v>
      </c>
    </row>
    <row r="580" spans="1:7" ht="24.95" customHeight="1" x14ac:dyDescent="0.3">
      <c r="A580" s="5">
        <v>566</v>
      </c>
      <c r="B580" s="1" t="s">
        <v>5</v>
      </c>
      <c r="C580" s="1" t="s">
        <v>24</v>
      </c>
      <c r="D580" s="1" t="s">
        <v>17</v>
      </c>
      <c r="E580" s="1" t="s">
        <v>18</v>
      </c>
      <c r="F580" s="1" t="s">
        <v>389</v>
      </c>
      <c r="G580" s="6">
        <v>48</v>
      </c>
    </row>
    <row r="581" spans="1:7" ht="24.95" customHeight="1" x14ac:dyDescent="0.3">
      <c r="A581" s="5">
        <v>567</v>
      </c>
      <c r="B581" s="1" t="s">
        <v>5</v>
      </c>
      <c r="C581" s="1" t="s">
        <v>24</v>
      </c>
      <c r="D581" s="1" t="s">
        <v>390</v>
      </c>
      <c r="E581" s="1" t="s">
        <v>391</v>
      </c>
      <c r="F581" s="1" t="s">
        <v>392</v>
      </c>
      <c r="G581" s="6">
        <v>21</v>
      </c>
    </row>
    <row r="582" spans="1:7" ht="24.95" customHeight="1" x14ac:dyDescent="0.3">
      <c r="A582" s="5">
        <v>568</v>
      </c>
      <c r="B582" s="1" t="s">
        <v>5</v>
      </c>
      <c r="C582" s="1" t="s">
        <v>24</v>
      </c>
      <c r="D582" s="1" t="s">
        <v>17</v>
      </c>
      <c r="E582" s="1" t="s">
        <v>26</v>
      </c>
      <c r="F582" s="1" t="s">
        <v>393</v>
      </c>
      <c r="G582" s="6">
        <v>75</v>
      </c>
    </row>
    <row r="583" spans="1:7" ht="24.95" customHeight="1" x14ac:dyDescent="0.3">
      <c r="A583" s="5">
        <v>569</v>
      </c>
      <c r="B583" s="1" t="s">
        <v>5</v>
      </c>
      <c r="C583" s="1" t="s">
        <v>24</v>
      </c>
      <c r="D583" s="1" t="s">
        <v>17</v>
      </c>
      <c r="E583" s="1" t="s">
        <v>26</v>
      </c>
      <c r="F583" s="1" t="s">
        <v>394</v>
      </c>
      <c r="G583" s="6">
        <v>55</v>
      </c>
    </row>
    <row r="584" spans="1:7" ht="24.95" customHeight="1" x14ac:dyDescent="0.3">
      <c r="A584" s="5">
        <v>570</v>
      </c>
      <c r="B584" s="1" t="s">
        <v>5</v>
      </c>
      <c r="C584" s="1" t="s">
        <v>70</v>
      </c>
      <c r="D584" s="1" t="s">
        <v>17</v>
      </c>
      <c r="E584" s="1" t="s">
        <v>22</v>
      </c>
      <c r="F584" s="1" t="s">
        <v>395</v>
      </c>
      <c r="G584" s="6">
        <v>12</v>
      </c>
    </row>
    <row r="585" spans="1:7" ht="24.95" customHeight="1" x14ac:dyDescent="0.3">
      <c r="A585" s="5">
        <v>571</v>
      </c>
      <c r="B585" s="1" t="s">
        <v>5</v>
      </c>
      <c r="C585" s="1" t="s">
        <v>6</v>
      </c>
      <c r="D585" s="1" t="s">
        <v>17</v>
      </c>
      <c r="E585" s="1" t="s">
        <v>22</v>
      </c>
      <c r="F585" s="1" t="s">
        <v>396</v>
      </c>
      <c r="G585" s="6">
        <v>8</v>
      </c>
    </row>
    <row r="586" spans="1:7" ht="24.95" customHeight="1" x14ac:dyDescent="0.3">
      <c r="A586" s="5">
        <v>572</v>
      </c>
      <c r="B586" s="1" t="s">
        <v>5</v>
      </c>
      <c r="C586" s="1" t="s">
        <v>32</v>
      </c>
      <c r="D586" s="1" t="s">
        <v>89</v>
      </c>
      <c r="E586" s="1" t="s">
        <v>148</v>
      </c>
      <c r="F586" s="1" t="s">
        <v>406</v>
      </c>
      <c r="G586" s="6">
        <v>30</v>
      </c>
    </row>
    <row r="587" spans="1:7" ht="24.95" customHeight="1" x14ac:dyDescent="0.3">
      <c r="A587" s="5">
        <v>573</v>
      </c>
      <c r="B587" s="1" t="s">
        <v>5</v>
      </c>
      <c r="C587" s="1" t="s">
        <v>32</v>
      </c>
      <c r="D587" s="1" t="s">
        <v>89</v>
      </c>
      <c r="E587" s="1" t="s">
        <v>235</v>
      </c>
      <c r="F587" s="1" t="s">
        <v>407</v>
      </c>
      <c r="G587" s="6">
        <v>26</v>
      </c>
    </row>
    <row r="588" spans="1:7" ht="24.95" customHeight="1" x14ac:dyDescent="0.3">
      <c r="A588" s="5">
        <v>574</v>
      </c>
      <c r="B588" s="1" t="s">
        <v>5</v>
      </c>
      <c r="C588" s="1" t="s">
        <v>24</v>
      </c>
      <c r="D588" s="1" t="s">
        <v>247</v>
      </c>
      <c r="E588" s="1" t="s">
        <v>248</v>
      </c>
      <c r="F588" s="1" t="s">
        <v>408</v>
      </c>
      <c r="G588" s="6">
        <v>40</v>
      </c>
    </row>
    <row r="589" spans="1:7" ht="24.95" customHeight="1" x14ac:dyDescent="0.3">
      <c r="A589" s="5">
        <v>575</v>
      </c>
      <c r="B589" s="1" t="s">
        <v>5</v>
      </c>
      <c r="C589" s="1" t="s">
        <v>12</v>
      </c>
      <c r="D589" s="1" t="s">
        <v>184</v>
      </c>
      <c r="E589" s="1" t="s">
        <v>185</v>
      </c>
      <c r="F589" s="1" t="s">
        <v>411</v>
      </c>
      <c r="G589" s="6">
        <v>5</v>
      </c>
    </row>
    <row r="590" spans="1:7" ht="24.95" customHeight="1" x14ac:dyDescent="0.3">
      <c r="A590" s="5">
        <v>576</v>
      </c>
      <c r="B590" s="1" t="s">
        <v>5</v>
      </c>
      <c r="C590" s="1" t="s">
        <v>12</v>
      </c>
      <c r="D590" s="1" t="s">
        <v>184</v>
      </c>
      <c r="E590" s="1" t="s">
        <v>185</v>
      </c>
      <c r="F590" s="1" t="s">
        <v>412</v>
      </c>
      <c r="G590" s="6">
        <v>11</v>
      </c>
    </row>
    <row r="591" spans="1:7" ht="24.95" customHeight="1" x14ac:dyDescent="0.3">
      <c r="A591" s="5">
        <v>577</v>
      </c>
      <c r="B591" s="1" t="s">
        <v>5</v>
      </c>
      <c r="C591" s="1" t="s">
        <v>32</v>
      </c>
      <c r="D591" s="1" t="s">
        <v>28</v>
      </c>
      <c r="E591" s="1" t="s">
        <v>285</v>
      </c>
      <c r="F591" s="1" t="s">
        <v>413</v>
      </c>
      <c r="G591" s="6">
        <v>36</v>
      </c>
    </row>
    <row r="592" spans="1:7" ht="24.95" customHeight="1" x14ac:dyDescent="0.3">
      <c r="A592" s="5">
        <v>578</v>
      </c>
      <c r="B592" s="1" t="s">
        <v>5</v>
      </c>
      <c r="C592" s="1" t="s">
        <v>21</v>
      </c>
      <c r="D592" s="1" t="s">
        <v>17</v>
      </c>
      <c r="E592" s="1" t="s">
        <v>26</v>
      </c>
      <c r="F592" s="1" t="s">
        <v>414</v>
      </c>
      <c r="G592" s="6">
        <v>29</v>
      </c>
    </row>
    <row r="593" spans="1:7" ht="24.95" customHeight="1" x14ac:dyDescent="0.3">
      <c r="A593" s="5">
        <v>579</v>
      </c>
      <c r="B593" s="1" t="s">
        <v>5</v>
      </c>
      <c r="C593" s="1" t="s">
        <v>32</v>
      </c>
      <c r="D593" s="1" t="s">
        <v>17</v>
      </c>
      <c r="E593" s="1" t="s">
        <v>26</v>
      </c>
      <c r="F593" s="1" t="s">
        <v>415</v>
      </c>
      <c r="G593" s="6">
        <v>30</v>
      </c>
    </row>
    <row r="594" spans="1:7" ht="24.95" customHeight="1" x14ac:dyDescent="0.3">
      <c r="A594" s="5">
        <v>580</v>
      </c>
      <c r="B594" s="1" t="s">
        <v>5</v>
      </c>
      <c r="C594" s="1" t="s">
        <v>24</v>
      </c>
      <c r="D594" s="1" t="s">
        <v>17</v>
      </c>
      <c r="E594" s="1" t="s">
        <v>22</v>
      </c>
      <c r="F594" s="1" t="s">
        <v>418</v>
      </c>
      <c r="G594" s="6">
        <v>63</v>
      </c>
    </row>
    <row r="595" spans="1:7" ht="24.95" customHeight="1" x14ac:dyDescent="0.3">
      <c r="A595" s="5">
        <v>581</v>
      </c>
      <c r="B595" s="1" t="s">
        <v>5</v>
      </c>
      <c r="C595" s="1" t="s">
        <v>32</v>
      </c>
      <c r="D595" s="1" t="s">
        <v>17</v>
      </c>
      <c r="E595" s="1" t="s">
        <v>108</v>
      </c>
      <c r="F595" s="1" t="s">
        <v>419</v>
      </c>
      <c r="G595" s="6">
        <v>48</v>
      </c>
    </row>
    <row r="596" spans="1:7" ht="24.95" customHeight="1" x14ac:dyDescent="0.3">
      <c r="A596" s="5">
        <v>582</v>
      </c>
      <c r="B596" s="1" t="s">
        <v>5</v>
      </c>
      <c r="C596" s="1" t="s">
        <v>32</v>
      </c>
      <c r="D596" s="1" t="s">
        <v>17</v>
      </c>
      <c r="E596" s="1" t="s">
        <v>108</v>
      </c>
      <c r="F596" s="1" t="s">
        <v>420</v>
      </c>
      <c r="G596" s="6">
        <v>46</v>
      </c>
    </row>
    <row r="597" spans="1:7" ht="24.95" customHeight="1" x14ac:dyDescent="0.3">
      <c r="A597" s="5">
        <v>583</v>
      </c>
      <c r="B597" s="1" t="s">
        <v>5</v>
      </c>
      <c r="C597" s="1" t="s">
        <v>24</v>
      </c>
      <c r="D597" s="1" t="s">
        <v>17</v>
      </c>
      <c r="E597" s="1" t="s">
        <v>108</v>
      </c>
      <c r="F597" s="1" t="s">
        <v>421</v>
      </c>
      <c r="G597" s="6">
        <v>90</v>
      </c>
    </row>
    <row r="598" spans="1:7" ht="24.95" customHeight="1" x14ac:dyDescent="0.3">
      <c r="A598" s="5">
        <v>584</v>
      </c>
      <c r="B598" s="1" t="s">
        <v>5</v>
      </c>
      <c r="C598" s="1" t="s">
        <v>12</v>
      </c>
      <c r="D598" s="1" t="s">
        <v>17</v>
      </c>
      <c r="E598" s="1" t="s">
        <v>108</v>
      </c>
      <c r="F598" s="1" t="s">
        <v>422</v>
      </c>
      <c r="G598" s="6">
        <v>30</v>
      </c>
    </row>
    <row r="599" spans="1:7" ht="24.95" customHeight="1" x14ac:dyDescent="0.3">
      <c r="A599" s="5">
        <v>585</v>
      </c>
      <c r="B599" s="1" t="s">
        <v>5</v>
      </c>
      <c r="C599" s="1" t="s">
        <v>32</v>
      </c>
      <c r="D599" s="1" t="s">
        <v>89</v>
      </c>
      <c r="E599" s="1" t="s">
        <v>115</v>
      </c>
      <c r="F599" s="1" t="s">
        <v>423</v>
      </c>
      <c r="G599" s="6">
        <v>32</v>
      </c>
    </row>
    <row r="600" spans="1:7" ht="24.95" customHeight="1" x14ac:dyDescent="0.3">
      <c r="A600" s="5">
        <v>586</v>
      </c>
      <c r="B600" s="1" t="s">
        <v>5</v>
      </c>
      <c r="C600" s="1" t="s">
        <v>24</v>
      </c>
      <c r="D600" s="1" t="s">
        <v>247</v>
      </c>
      <c r="E600" s="1" t="s">
        <v>248</v>
      </c>
      <c r="F600" s="1" t="s">
        <v>426</v>
      </c>
      <c r="G600" s="6">
        <v>52</v>
      </c>
    </row>
    <row r="601" spans="1:7" ht="24.95" customHeight="1" x14ac:dyDescent="0.3">
      <c r="A601" s="5">
        <v>587</v>
      </c>
      <c r="B601" s="1" t="s">
        <v>5</v>
      </c>
      <c r="C601" s="1" t="s">
        <v>24</v>
      </c>
      <c r="D601" s="1" t="s">
        <v>224</v>
      </c>
      <c r="E601" s="1" t="s">
        <v>225</v>
      </c>
      <c r="F601" s="1" t="s">
        <v>431</v>
      </c>
      <c r="G601" s="6">
        <v>76</v>
      </c>
    </row>
    <row r="602" spans="1:7" ht="24.95" customHeight="1" x14ac:dyDescent="0.3">
      <c r="A602" s="5">
        <v>588</v>
      </c>
      <c r="B602" s="1" t="s">
        <v>5</v>
      </c>
      <c r="C602" s="1" t="s">
        <v>24</v>
      </c>
      <c r="D602" s="1" t="s">
        <v>17</v>
      </c>
      <c r="E602" s="1" t="s">
        <v>18</v>
      </c>
      <c r="F602" s="1" t="s">
        <v>433</v>
      </c>
      <c r="G602" s="6">
        <v>45</v>
      </c>
    </row>
    <row r="603" spans="1:7" ht="24.95" customHeight="1" x14ac:dyDescent="0.3">
      <c r="A603" s="5">
        <v>589</v>
      </c>
      <c r="B603" s="1" t="s">
        <v>5</v>
      </c>
      <c r="C603" s="1" t="s">
        <v>21</v>
      </c>
      <c r="D603" s="1" t="s">
        <v>17</v>
      </c>
      <c r="E603" s="1" t="s">
        <v>22</v>
      </c>
      <c r="F603" s="1" t="s">
        <v>434</v>
      </c>
      <c r="G603" s="6">
        <v>32</v>
      </c>
    </row>
    <row r="604" spans="1:7" ht="24.95" customHeight="1" x14ac:dyDescent="0.3">
      <c r="A604" s="5">
        <v>590</v>
      </c>
      <c r="B604" s="1" t="s">
        <v>5</v>
      </c>
      <c r="C604" s="1" t="s">
        <v>70</v>
      </c>
      <c r="D604" s="1" t="s">
        <v>17</v>
      </c>
      <c r="E604" s="1" t="s">
        <v>108</v>
      </c>
      <c r="F604" s="1" t="s">
        <v>435</v>
      </c>
      <c r="G604" s="6">
        <v>9</v>
      </c>
    </row>
    <row r="605" spans="1:7" ht="24.95" customHeight="1" x14ac:dyDescent="0.3">
      <c r="A605" s="5">
        <v>591</v>
      </c>
      <c r="B605" s="1" t="s">
        <v>5</v>
      </c>
      <c r="C605" s="1" t="s">
        <v>24</v>
      </c>
      <c r="D605" s="1" t="s">
        <v>28</v>
      </c>
      <c r="E605" s="1" t="s">
        <v>99</v>
      </c>
      <c r="F605" s="1" t="s">
        <v>437</v>
      </c>
      <c r="G605" s="6">
        <v>69</v>
      </c>
    </row>
    <row r="606" spans="1:7" ht="24.95" customHeight="1" x14ac:dyDescent="0.3">
      <c r="A606" s="5">
        <v>592</v>
      </c>
      <c r="B606" s="1" t="s">
        <v>5</v>
      </c>
      <c r="C606" s="1" t="s">
        <v>21</v>
      </c>
      <c r="D606" s="1" t="s">
        <v>184</v>
      </c>
      <c r="E606" s="1" t="s">
        <v>185</v>
      </c>
      <c r="F606" s="1" t="s">
        <v>441</v>
      </c>
      <c r="G606" s="6">
        <v>59</v>
      </c>
    </row>
    <row r="607" spans="1:7" ht="24.95" customHeight="1" x14ac:dyDescent="0.3">
      <c r="A607" s="5">
        <v>593</v>
      </c>
      <c r="B607" s="1" t="s">
        <v>5</v>
      </c>
      <c r="C607" s="1" t="s">
        <v>70</v>
      </c>
      <c r="D607" s="1" t="s">
        <v>17</v>
      </c>
      <c r="E607" s="1" t="s">
        <v>108</v>
      </c>
      <c r="F607" s="1" t="s">
        <v>442</v>
      </c>
      <c r="G607" s="6">
        <v>21</v>
      </c>
    </row>
    <row r="608" spans="1:7" ht="24.95" customHeight="1" x14ac:dyDescent="0.3">
      <c r="A608" s="5">
        <v>594</v>
      </c>
      <c r="B608" s="1" t="s">
        <v>5</v>
      </c>
      <c r="C608" s="1" t="s">
        <v>24</v>
      </c>
      <c r="D608" s="1" t="s">
        <v>224</v>
      </c>
      <c r="E608" s="1" t="s">
        <v>225</v>
      </c>
      <c r="F608" s="1" t="s">
        <v>443</v>
      </c>
      <c r="G608" s="6">
        <v>82</v>
      </c>
    </row>
    <row r="609" spans="1:7" ht="24.95" customHeight="1" x14ac:dyDescent="0.3">
      <c r="A609" s="5">
        <v>595</v>
      </c>
      <c r="B609" s="1" t="s">
        <v>5</v>
      </c>
      <c r="C609" s="1" t="s">
        <v>24</v>
      </c>
      <c r="D609" s="1" t="s">
        <v>447</v>
      </c>
      <c r="E609" s="1" t="s">
        <v>448</v>
      </c>
      <c r="F609" s="1" t="s">
        <v>449</v>
      </c>
      <c r="G609" s="6">
        <v>57</v>
      </c>
    </row>
    <row r="610" spans="1:7" ht="24.95" customHeight="1" x14ac:dyDescent="0.3">
      <c r="A610" s="5">
        <v>596</v>
      </c>
      <c r="B610" s="1" t="s">
        <v>5</v>
      </c>
      <c r="C610" s="1" t="s">
        <v>70</v>
      </c>
      <c r="D610" s="1" t="s">
        <v>89</v>
      </c>
      <c r="E610" s="1" t="s">
        <v>148</v>
      </c>
      <c r="F610" s="1" t="s">
        <v>450</v>
      </c>
      <c r="G610" s="6">
        <v>14</v>
      </c>
    </row>
    <row r="611" spans="1:7" ht="24.95" customHeight="1" x14ac:dyDescent="0.3">
      <c r="A611" s="5">
        <v>597</v>
      </c>
      <c r="B611" s="1" t="s">
        <v>5</v>
      </c>
      <c r="C611" s="1" t="s">
        <v>70</v>
      </c>
      <c r="D611" s="1" t="s">
        <v>89</v>
      </c>
      <c r="E611" s="1" t="s">
        <v>148</v>
      </c>
      <c r="F611" s="1" t="s">
        <v>451</v>
      </c>
      <c r="G611" s="6">
        <v>8</v>
      </c>
    </row>
    <row r="612" spans="1:7" ht="24.95" customHeight="1" x14ac:dyDescent="0.3">
      <c r="A612" s="5">
        <v>598</v>
      </c>
      <c r="B612" s="1" t="s">
        <v>5</v>
      </c>
      <c r="C612" s="1" t="s">
        <v>21</v>
      </c>
      <c r="D612" s="1" t="s">
        <v>198</v>
      </c>
      <c r="E612" s="1" t="s">
        <v>199</v>
      </c>
      <c r="F612" s="1" t="s">
        <v>453</v>
      </c>
      <c r="G612" s="6">
        <v>78</v>
      </c>
    </row>
    <row r="613" spans="1:7" ht="24.95" customHeight="1" x14ac:dyDescent="0.3">
      <c r="A613" s="5">
        <v>599</v>
      </c>
      <c r="B613" s="1" t="s">
        <v>5</v>
      </c>
      <c r="C613" s="1" t="s">
        <v>70</v>
      </c>
      <c r="D613" s="1" t="s">
        <v>28</v>
      </c>
      <c r="E613" s="1" t="s">
        <v>285</v>
      </c>
      <c r="F613" s="1" t="s">
        <v>454</v>
      </c>
      <c r="G613" s="6">
        <v>23</v>
      </c>
    </row>
    <row r="614" spans="1:7" ht="24.95" customHeight="1" x14ac:dyDescent="0.3">
      <c r="A614" s="5">
        <v>600</v>
      </c>
      <c r="B614" s="1" t="s">
        <v>5</v>
      </c>
      <c r="C614" s="1" t="s">
        <v>70</v>
      </c>
      <c r="D614" s="1" t="s">
        <v>28</v>
      </c>
      <c r="E614" s="1" t="s">
        <v>99</v>
      </c>
      <c r="F614" s="1" t="s">
        <v>455</v>
      </c>
      <c r="G614" s="6">
        <v>15</v>
      </c>
    </row>
    <row r="615" spans="1:7" ht="24.95" customHeight="1" x14ac:dyDescent="0.3">
      <c r="A615" s="5">
        <v>601</v>
      </c>
      <c r="B615" s="1" t="s">
        <v>5</v>
      </c>
      <c r="C615" s="1" t="s">
        <v>70</v>
      </c>
      <c r="D615" s="1" t="s">
        <v>17</v>
      </c>
      <c r="E615" s="1" t="s">
        <v>18</v>
      </c>
      <c r="F615" s="1" t="s">
        <v>456</v>
      </c>
      <c r="G615" s="6">
        <v>23</v>
      </c>
    </row>
    <row r="616" spans="1:7" ht="24.95" customHeight="1" x14ac:dyDescent="0.3">
      <c r="A616" s="5">
        <v>602</v>
      </c>
      <c r="B616" s="1" t="s">
        <v>5</v>
      </c>
      <c r="C616" s="1" t="s">
        <v>70</v>
      </c>
      <c r="D616" s="1" t="s">
        <v>89</v>
      </c>
      <c r="E616" s="1" t="s">
        <v>235</v>
      </c>
      <c r="F616" s="1" t="s">
        <v>457</v>
      </c>
      <c r="G616" s="6">
        <v>20</v>
      </c>
    </row>
    <row r="617" spans="1:7" ht="24.95" customHeight="1" x14ac:dyDescent="0.3">
      <c r="A617" s="5">
        <v>603</v>
      </c>
      <c r="B617" s="1" t="s">
        <v>5</v>
      </c>
      <c r="C617" s="1" t="s">
        <v>24</v>
      </c>
      <c r="D617" s="1" t="s">
        <v>194</v>
      </c>
      <c r="E617" s="1" t="s">
        <v>195</v>
      </c>
      <c r="F617" s="1" t="s">
        <v>458</v>
      </c>
      <c r="G617" s="6">
        <v>49</v>
      </c>
    </row>
    <row r="618" spans="1:7" ht="24.95" customHeight="1" x14ac:dyDescent="0.3">
      <c r="A618" s="5">
        <v>604</v>
      </c>
      <c r="B618" s="1" t="s">
        <v>5</v>
      </c>
      <c r="C618" s="1" t="s">
        <v>21</v>
      </c>
      <c r="D618" s="1" t="s">
        <v>28</v>
      </c>
      <c r="E618" s="1" t="s">
        <v>99</v>
      </c>
      <c r="F618" s="1" t="s">
        <v>459</v>
      </c>
      <c r="G618" s="6">
        <v>64</v>
      </c>
    </row>
    <row r="619" spans="1:7" ht="24.95" customHeight="1" x14ac:dyDescent="0.3">
      <c r="A619" s="5">
        <v>605</v>
      </c>
      <c r="B619" s="1" t="s">
        <v>5</v>
      </c>
      <c r="C619" s="1" t="s">
        <v>24</v>
      </c>
      <c r="D619" s="1" t="s">
        <v>89</v>
      </c>
      <c r="E619" s="1" t="s">
        <v>235</v>
      </c>
      <c r="F619" s="1" t="s">
        <v>460</v>
      </c>
      <c r="G619" s="6">
        <v>16</v>
      </c>
    </row>
    <row r="620" spans="1:7" ht="24.95" customHeight="1" x14ac:dyDescent="0.3">
      <c r="A620" s="5">
        <v>606</v>
      </c>
      <c r="B620" s="1" t="s">
        <v>5</v>
      </c>
      <c r="C620" s="1" t="s">
        <v>24</v>
      </c>
      <c r="D620" s="1" t="s">
        <v>390</v>
      </c>
      <c r="E620" s="1" t="s">
        <v>391</v>
      </c>
      <c r="F620" s="1" t="s">
        <v>461</v>
      </c>
      <c r="G620" s="6">
        <v>16</v>
      </c>
    </row>
    <row r="621" spans="1:7" ht="24.95" customHeight="1" x14ac:dyDescent="0.3">
      <c r="A621" s="5">
        <v>607</v>
      </c>
      <c r="B621" s="1" t="s">
        <v>5</v>
      </c>
      <c r="C621" s="1" t="s">
        <v>24</v>
      </c>
      <c r="D621" s="1" t="s">
        <v>44</v>
      </c>
      <c r="E621" s="1" t="s">
        <v>45</v>
      </c>
      <c r="F621" s="1" t="s">
        <v>462</v>
      </c>
      <c r="G621" s="6">
        <v>110</v>
      </c>
    </row>
    <row r="622" spans="1:7" ht="24.95" customHeight="1" x14ac:dyDescent="0.3">
      <c r="A622" s="5">
        <v>608</v>
      </c>
      <c r="B622" s="1" t="s">
        <v>5</v>
      </c>
      <c r="C622" s="1" t="s">
        <v>21</v>
      </c>
      <c r="D622" s="1" t="s">
        <v>531</v>
      </c>
      <c r="E622" s="1" t="s">
        <v>34</v>
      </c>
      <c r="F622" s="1" t="s">
        <v>463</v>
      </c>
      <c r="G622" s="6">
        <v>80</v>
      </c>
    </row>
    <row r="623" spans="1:7" ht="24.95" customHeight="1" x14ac:dyDescent="0.3">
      <c r="A623" s="5">
        <v>609</v>
      </c>
      <c r="B623" s="1" t="s">
        <v>5</v>
      </c>
      <c r="C623" s="1" t="s">
        <v>32</v>
      </c>
      <c r="D623" s="1" t="s">
        <v>194</v>
      </c>
      <c r="E623" s="1" t="s">
        <v>195</v>
      </c>
      <c r="F623" s="1" t="s">
        <v>467</v>
      </c>
      <c r="G623" s="6">
        <v>31</v>
      </c>
    </row>
    <row r="624" spans="1:7" ht="24.95" customHeight="1" x14ac:dyDescent="0.3">
      <c r="A624" s="5">
        <v>610</v>
      </c>
      <c r="B624" s="1" t="s">
        <v>5</v>
      </c>
      <c r="C624" s="1" t="s">
        <v>32</v>
      </c>
      <c r="D624" s="1" t="s">
        <v>303</v>
      </c>
      <c r="E624" s="1" t="s">
        <v>304</v>
      </c>
      <c r="F624" s="1" t="s">
        <v>468</v>
      </c>
      <c r="G624" s="6">
        <v>33</v>
      </c>
    </row>
    <row r="625" spans="1:7" ht="24.95" customHeight="1" x14ac:dyDescent="0.3">
      <c r="A625" s="5">
        <v>611</v>
      </c>
      <c r="B625" s="1" t="s">
        <v>5</v>
      </c>
      <c r="C625" s="1" t="s">
        <v>21</v>
      </c>
      <c r="D625" s="1" t="s">
        <v>303</v>
      </c>
      <c r="E625" s="1" t="s">
        <v>304</v>
      </c>
      <c r="F625" s="1" t="s">
        <v>469</v>
      </c>
      <c r="G625" s="6">
        <v>62</v>
      </c>
    </row>
    <row r="626" spans="1:7" ht="24.95" customHeight="1" x14ac:dyDescent="0.3">
      <c r="A626" s="5">
        <v>612</v>
      </c>
      <c r="B626" s="1" t="s">
        <v>5</v>
      </c>
      <c r="C626" s="1" t="s">
        <v>24</v>
      </c>
      <c r="D626" s="1" t="s">
        <v>89</v>
      </c>
      <c r="E626" s="1" t="s">
        <v>115</v>
      </c>
      <c r="F626" s="1" t="s">
        <v>477</v>
      </c>
      <c r="G626" s="6">
        <v>101</v>
      </c>
    </row>
    <row r="627" spans="1:7" ht="24.95" customHeight="1" x14ac:dyDescent="0.3">
      <c r="A627" s="5">
        <v>613</v>
      </c>
      <c r="B627" s="1" t="s">
        <v>5</v>
      </c>
      <c r="C627" s="1" t="s">
        <v>32</v>
      </c>
      <c r="D627" s="1" t="s">
        <v>44</v>
      </c>
      <c r="E627" s="1" t="s">
        <v>45</v>
      </c>
      <c r="F627" s="1" t="s">
        <v>485</v>
      </c>
      <c r="G627" s="6">
        <v>31</v>
      </c>
    </row>
    <row r="628" spans="1:7" ht="24.95" customHeight="1" x14ac:dyDescent="0.3">
      <c r="A628" s="5">
        <v>614</v>
      </c>
      <c r="B628" s="1" t="s">
        <v>5</v>
      </c>
      <c r="C628" s="1" t="s">
        <v>32</v>
      </c>
      <c r="D628" s="1" t="s">
        <v>44</v>
      </c>
      <c r="E628" s="1" t="s">
        <v>45</v>
      </c>
      <c r="F628" s="1" t="s">
        <v>486</v>
      </c>
      <c r="G628" s="6">
        <v>24</v>
      </c>
    </row>
    <row r="629" spans="1:7" ht="24.95" customHeight="1" x14ac:dyDescent="0.3">
      <c r="A629" s="5">
        <v>615</v>
      </c>
      <c r="B629" s="1" t="s">
        <v>5</v>
      </c>
      <c r="C629" s="1" t="s">
        <v>32</v>
      </c>
      <c r="D629" s="1" t="s">
        <v>447</v>
      </c>
      <c r="E629" s="1" t="s">
        <v>448</v>
      </c>
      <c r="F629" s="1" t="s">
        <v>487</v>
      </c>
      <c r="G629" s="6">
        <v>35</v>
      </c>
    </row>
    <row r="630" spans="1:7" ht="24.95" customHeight="1" x14ac:dyDescent="0.3">
      <c r="A630" s="5">
        <v>616</v>
      </c>
      <c r="B630" s="1" t="s">
        <v>5</v>
      </c>
      <c r="C630" s="1" t="s">
        <v>32</v>
      </c>
      <c r="D630" s="1" t="s">
        <v>44</v>
      </c>
      <c r="E630" s="1" t="s">
        <v>45</v>
      </c>
      <c r="F630" s="1" t="s">
        <v>488</v>
      </c>
      <c r="G630" s="6">
        <v>26</v>
      </c>
    </row>
    <row r="631" spans="1:7" ht="24.95" customHeight="1" x14ac:dyDescent="0.3">
      <c r="A631" s="5">
        <v>617</v>
      </c>
      <c r="B631" s="1" t="s">
        <v>5</v>
      </c>
      <c r="C631" s="1" t="s">
        <v>24</v>
      </c>
      <c r="D631" s="1" t="s">
        <v>66</v>
      </c>
      <c r="E631" s="1" t="s">
        <v>67</v>
      </c>
      <c r="F631" s="1" t="s">
        <v>489</v>
      </c>
      <c r="G631" s="6">
        <v>47</v>
      </c>
    </row>
    <row r="632" spans="1:7" ht="24.95" customHeight="1" x14ac:dyDescent="0.3">
      <c r="A632" s="5">
        <v>618</v>
      </c>
      <c r="B632" s="1" t="s">
        <v>5</v>
      </c>
      <c r="C632" s="1" t="s">
        <v>24</v>
      </c>
      <c r="D632" s="1" t="s">
        <v>490</v>
      </c>
      <c r="E632" s="1" t="s">
        <v>491</v>
      </c>
      <c r="F632" s="1" t="s">
        <v>492</v>
      </c>
      <c r="G632" s="6">
        <v>42</v>
      </c>
    </row>
    <row r="633" spans="1:7" ht="24.95" customHeight="1" x14ac:dyDescent="0.3">
      <c r="A633" s="5">
        <v>619</v>
      </c>
      <c r="B633" s="1" t="s">
        <v>5</v>
      </c>
      <c r="C633" s="1" t="s">
        <v>24</v>
      </c>
      <c r="D633" s="1" t="s">
        <v>493</v>
      </c>
      <c r="E633" s="1" t="s">
        <v>494</v>
      </c>
      <c r="F633" s="1" t="s">
        <v>495</v>
      </c>
      <c r="G633" s="6">
        <v>28</v>
      </c>
    </row>
    <row r="634" spans="1:7" ht="24.95" customHeight="1" x14ac:dyDescent="0.3">
      <c r="A634" s="5">
        <v>620</v>
      </c>
      <c r="B634" s="1" t="s">
        <v>5</v>
      </c>
      <c r="C634" s="1" t="s">
        <v>24</v>
      </c>
      <c r="D634" s="1" t="s">
        <v>194</v>
      </c>
      <c r="E634" s="1" t="s">
        <v>195</v>
      </c>
      <c r="F634" s="1" t="s">
        <v>496</v>
      </c>
      <c r="G634" s="6">
        <v>48</v>
      </c>
    </row>
    <row r="635" spans="1:7" ht="24.95" customHeight="1" x14ac:dyDescent="0.3">
      <c r="A635" s="5">
        <v>621</v>
      </c>
      <c r="B635" s="1" t="s">
        <v>5</v>
      </c>
      <c r="C635" s="1" t="s">
        <v>24</v>
      </c>
      <c r="D635" s="1" t="s">
        <v>447</v>
      </c>
      <c r="E635" s="1" t="s">
        <v>448</v>
      </c>
      <c r="F635" s="1" t="s">
        <v>497</v>
      </c>
      <c r="G635" s="6">
        <v>40</v>
      </c>
    </row>
    <row r="636" spans="1:7" ht="24.95" customHeight="1" x14ac:dyDescent="0.3">
      <c r="A636" s="5">
        <v>622</v>
      </c>
      <c r="B636" s="1" t="s">
        <v>5</v>
      </c>
      <c r="C636" s="1" t="s">
        <v>12</v>
      </c>
      <c r="D636" s="1" t="s">
        <v>89</v>
      </c>
      <c r="E636" s="1" t="s">
        <v>115</v>
      </c>
      <c r="F636" s="1" t="s">
        <v>499</v>
      </c>
      <c r="G636" s="6">
        <v>1</v>
      </c>
    </row>
    <row r="637" spans="1:7" ht="24.95" customHeight="1" x14ac:dyDescent="0.3">
      <c r="A637" s="5">
        <v>623</v>
      </c>
      <c r="B637" s="1" t="s">
        <v>5</v>
      </c>
      <c r="C637" s="1" t="s">
        <v>12</v>
      </c>
      <c r="D637" s="1" t="s">
        <v>89</v>
      </c>
      <c r="E637" s="1" t="s">
        <v>235</v>
      </c>
      <c r="F637" s="1" t="s">
        <v>500</v>
      </c>
      <c r="G637" s="6">
        <v>3</v>
      </c>
    </row>
    <row r="638" spans="1:7" ht="24.95" customHeight="1" x14ac:dyDescent="0.3">
      <c r="A638" s="5">
        <v>624</v>
      </c>
      <c r="B638" s="1" t="s">
        <v>5</v>
      </c>
      <c r="C638" s="1" t="s">
        <v>12</v>
      </c>
      <c r="D638" s="1" t="s">
        <v>17</v>
      </c>
      <c r="E638" s="1" t="s">
        <v>26</v>
      </c>
      <c r="F638" s="1" t="s">
        <v>501</v>
      </c>
      <c r="G638" s="6">
        <v>3</v>
      </c>
    </row>
    <row r="639" spans="1:7" ht="24.95" customHeight="1" x14ac:dyDescent="0.3">
      <c r="A639" s="5">
        <v>625</v>
      </c>
      <c r="B639" s="1" t="s">
        <v>5</v>
      </c>
      <c r="C639" s="1" t="s">
        <v>12</v>
      </c>
      <c r="D639" s="1" t="s">
        <v>17</v>
      </c>
      <c r="E639" s="1" t="s">
        <v>18</v>
      </c>
      <c r="F639" s="1" t="s">
        <v>503</v>
      </c>
      <c r="G639" s="6">
        <v>3</v>
      </c>
    </row>
    <row r="640" spans="1:7" ht="24.95" customHeight="1" x14ac:dyDescent="0.3">
      <c r="A640" s="5">
        <v>626</v>
      </c>
      <c r="B640" s="1" t="s">
        <v>5</v>
      </c>
      <c r="C640" s="1" t="s">
        <v>70</v>
      </c>
      <c r="D640" s="1" t="s">
        <v>17</v>
      </c>
      <c r="E640" s="1" t="s">
        <v>138</v>
      </c>
      <c r="F640" s="1" t="s">
        <v>504</v>
      </c>
      <c r="G640" s="6">
        <v>13</v>
      </c>
    </row>
    <row r="641" spans="1:7" ht="24.95" customHeight="1" x14ac:dyDescent="0.3">
      <c r="A641" s="5">
        <v>627</v>
      </c>
      <c r="B641" s="1" t="s">
        <v>5</v>
      </c>
      <c r="C641" s="1" t="s">
        <v>12</v>
      </c>
      <c r="D641" s="1" t="s">
        <v>28</v>
      </c>
      <c r="E641" s="1" t="s">
        <v>99</v>
      </c>
      <c r="F641" s="1" t="s">
        <v>506</v>
      </c>
      <c r="G641" s="6">
        <v>3</v>
      </c>
    </row>
    <row r="642" spans="1:7" ht="24.95" customHeight="1" x14ac:dyDescent="0.3">
      <c r="A642" s="5">
        <v>628</v>
      </c>
      <c r="B642" s="1" t="s">
        <v>5</v>
      </c>
      <c r="C642" s="1" t="s">
        <v>12</v>
      </c>
      <c r="D642" s="1" t="s">
        <v>531</v>
      </c>
      <c r="E642" s="1" t="s">
        <v>34</v>
      </c>
      <c r="F642" s="1" t="s">
        <v>507</v>
      </c>
      <c r="G642" s="6">
        <v>3</v>
      </c>
    </row>
    <row r="643" spans="1:7" ht="24.95" customHeight="1" x14ac:dyDescent="0.3">
      <c r="A643" s="5">
        <v>629</v>
      </c>
      <c r="B643" s="1" t="s">
        <v>5</v>
      </c>
      <c r="C643" s="1" t="s">
        <v>12</v>
      </c>
      <c r="D643" s="1" t="s">
        <v>7</v>
      </c>
      <c r="E643" s="1" t="s">
        <v>8</v>
      </c>
      <c r="F643" s="1" t="s">
        <v>508</v>
      </c>
      <c r="G643" s="6">
        <v>2</v>
      </c>
    </row>
    <row r="644" spans="1:7" ht="24.95" customHeight="1" x14ac:dyDescent="0.3">
      <c r="A644" s="5">
        <v>630</v>
      </c>
      <c r="B644" s="1" t="s">
        <v>5</v>
      </c>
      <c r="C644" s="1" t="s">
        <v>12</v>
      </c>
      <c r="D644" s="1" t="s">
        <v>509</v>
      </c>
      <c r="E644" s="1" t="s">
        <v>45</v>
      </c>
      <c r="F644" s="1" t="s">
        <v>510</v>
      </c>
      <c r="G644" s="6">
        <v>3</v>
      </c>
    </row>
    <row r="645" spans="1:7" ht="24.95" customHeight="1" x14ac:dyDescent="0.3">
      <c r="A645" s="5">
        <v>631</v>
      </c>
      <c r="B645" s="1" t="s">
        <v>5</v>
      </c>
      <c r="C645" s="1" t="s">
        <v>12</v>
      </c>
      <c r="D645" s="1" t="s">
        <v>224</v>
      </c>
      <c r="E645" s="1" t="s">
        <v>225</v>
      </c>
      <c r="F645" s="1" t="s">
        <v>511</v>
      </c>
      <c r="G645" s="6">
        <v>1</v>
      </c>
    </row>
    <row r="646" spans="1:7" ht="24.95" customHeight="1" x14ac:dyDescent="0.3">
      <c r="A646" s="5">
        <v>632</v>
      </c>
      <c r="B646" s="1" t="s">
        <v>5</v>
      </c>
      <c r="C646" s="1" t="s">
        <v>12</v>
      </c>
      <c r="D646" s="1" t="s">
        <v>184</v>
      </c>
      <c r="E646" s="1" t="s">
        <v>185</v>
      </c>
      <c r="F646" s="1" t="s">
        <v>512</v>
      </c>
      <c r="G646" s="6">
        <v>1</v>
      </c>
    </row>
    <row r="647" spans="1:7" ht="24.95" customHeight="1" x14ac:dyDescent="0.3">
      <c r="A647" s="5">
        <v>633</v>
      </c>
      <c r="B647" s="1" t="s">
        <v>5</v>
      </c>
      <c r="C647" s="1" t="s">
        <v>12</v>
      </c>
      <c r="D647" s="1" t="s">
        <v>194</v>
      </c>
      <c r="E647" s="1" t="s">
        <v>195</v>
      </c>
      <c r="F647" s="1" t="s">
        <v>513</v>
      </c>
      <c r="G647" s="6">
        <v>1</v>
      </c>
    </row>
    <row r="648" spans="1:7" ht="24.95" customHeight="1" x14ac:dyDescent="0.3">
      <c r="A648" s="5">
        <v>634</v>
      </c>
      <c r="B648" s="1" t="s">
        <v>5</v>
      </c>
      <c r="C648" s="1" t="s">
        <v>32</v>
      </c>
      <c r="D648" s="1" t="s">
        <v>194</v>
      </c>
      <c r="E648" s="1" t="s">
        <v>195</v>
      </c>
      <c r="F648" s="1" t="s">
        <v>519</v>
      </c>
      <c r="G648" s="6">
        <v>34</v>
      </c>
    </row>
    <row r="649" spans="1:7" ht="24.95" customHeight="1" x14ac:dyDescent="0.3">
      <c r="A649" s="5">
        <v>635</v>
      </c>
      <c r="B649" s="1" t="s">
        <v>5</v>
      </c>
      <c r="C649" s="1" t="s">
        <v>24</v>
      </c>
      <c r="D649" s="1" t="s">
        <v>89</v>
      </c>
      <c r="E649" s="1" t="s">
        <v>235</v>
      </c>
      <c r="F649" s="1" t="s">
        <v>520</v>
      </c>
      <c r="G649" s="6">
        <v>51</v>
      </c>
    </row>
    <row r="650" spans="1:7" ht="24.95" customHeight="1" x14ac:dyDescent="0.3">
      <c r="A650" s="5">
        <v>636</v>
      </c>
      <c r="B650" s="1" t="s">
        <v>5</v>
      </c>
      <c r="C650" s="1" t="s">
        <v>32</v>
      </c>
      <c r="D650" s="1" t="s">
        <v>184</v>
      </c>
      <c r="E650" s="1" t="s">
        <v>185</v>
      </c>
      <c r="F650" s="1" t="s">
        <v>521</v>
      </c>
      <c r="G650" s="6">
        <v>44</v>
      </c>
    </row>
    <row r="651" spans="1:7" ht="24.95" customHeight="1" x14ac:dyDescent="0.3">
      <c r="A651" s="5">
        <v>637</v>
      </c>
      <c r="B651" s="1" t="s">
        <v>5</v>
      </c>
      <c r="C651" s="1" t="s">
        <v>32</v>
      </c>
      <c r="D651" s="1" t="s">
        <v>224</v>
      </c>
      <c r="E651" s="1" t="s">
        <v>225</v>
      </c>
      <c r="F651" s="1" t="s">
        <v>522</v>
      </c>
      <c r="G651" s="6">
        <v>60</v>
      </c>
    </row>
    <row r="652" spans="1:7" ht="24.95" customHeight="1" x14ac:dyDescent="0.3">
      <c r="A652" s="5">
        <v>638</v>
      </c>
      <c r="B652" s="1" t="s">
        <v>5</v>
      </c>
      <c r="C652" s="1" t="s">
        <v>24</v>
      </c>
      <c r="D652" s="1" t="s">
        <v>17</v>
      </c>
      <c r="E652" s="1" t="s">
        <v>22</v>
      </c>
      <c r="F652" s="1" t="s">
        <v>526</v>
      </c>
      <c r="G652" s="6">
        <v>17</v>
      </c>
    </row>
    <row r="653" spans="1:7" ht="24.95" customHeight="1" x14ac:dyDescent="0.3">
      <c r="A653" s="5">
        <v>639</v>
      </c>
      <c r="B653" s="1" t="s">
        <v>5</v>
      </c>
      <c r="C653" s="1" t="s">
        <v>24</v>
      </c>
      <c r="D653" s="1" t="s">
        <v>17</v>
      </c>
      <c r="E653" s="1" t="s">
        <v>138</v>
      </c>
      <c r="F653" s="1" t="s">
        <v>527</v>
      </c>
      <c r="G653" s="6">
        <v>66</v>
      </c>
    </row>
    <row r="654" spans="1:7" ht="24.95" customHeight="1" x14ac:dyDescent="0.3">
      <c r="A654" s="5">
        <v>640</v>
      </c>
      <c r="B654" s="1" t="s">
        <v>5</v>
      </c>
      <c r="C654" s="1" t="s">
        <v>12</v>
      </c>
      <c r="D654" s="1" t="s">
        <v>17</v>
      </c>
      <c r="E654" s="1" t="s">
        <v>138</v>
      </c>
      <c r="F654" s="1" t="s">
        <v>530</v>
      </c>
      <c r="G654" s="6">
        <v>17</v>
      </c>
    </row>
    <row r="655" spans="1:7" ht="24.95" customHeight="1" x14ac:dyDescent="0.3">
      <c r="A655" s="5">
        <v>641</v>
      </c>
      <c r="B655" s="1" t="s">
        <v>5</v>
      </c>
      <c r="C655" s="1" t="s">
        <v>24</v>
      </c>
      <c r="D655" s="1" t="s">
        <v>531</v>
      </c>
      <c r="E655" s="1" t="s">
        <v>34</v>
      </c>
      <c r="F655" s="1" t="s">
        <v>532</v>
      </c>
      <c r="G655" s="6">
        <v>11</v>
      </c>
    </row>
    <row r="656" spans="1:7" ht="24.95" customHeight="1" x14ac:dyDescent="0.3">
      <c r="A656" s="5">
        <v>642</v>
      </c>
      <c r="B656" s="1" t="s">
        <v>5</v>
      </c>
      <c r="C656" s="1" t="s">
        <v>21</v>
      </c>
      <c r="D656" s="1" t="s">
        <v>198</v>
      </c>
      <c r="E656" s="1" t="s">
        <v>199</v>
      </c>
      <c r="F656" s="1" t="s">
        <v>533</v>
      </c>
      <c r="G656" s="6">
        <v>55</v>
      </c>
    </row>
    <row r="657" spans="1:7" ht="24.95" customHeight="1" x14ac:dyDescent="0.3">
      <c r="A657" s="5">
        <v>643</v>
      </c>
      <c r="B657" s="1" t="s">
        <v>5</v>
      </c>
      <c r="C657" s="1" t="s">
        <v>24</v>
      </c>
      <c r="D657" s="1" t="s">
        <v>7</v>
      </c>
      <c r="E657" s="1" t="s">
        <v>8</v>
      </c>
      <c r="F657" s="1" t="s">
        <v>534</v>
      </c>
      <c r="G657" s="6">
        <v>76</v>
      </c>
    </row>
    <row r="658" spans="1:7" ht="24.95" customHeight="1" x14ac:dyDescent="0.3">
      <c r="A658" s="5">
        <v>644</v>
      </c>
      <c r="B658" s="1" t="s">
        <v>5</v>
      </c>
      <c r="C658" s="1" t="s">
        <v>24</v>
      </c>
      <c r="D658" s="1" t="s">
        <v>89</v>
      </c>
      <c r="E658" s="1" t="s">
        <v>148</v>
      </c>
      <c r="F658" s="1" t="s">
        <v>535</v>
      </c>
      <c r="G658" s="6">
        <v>89</v>
      </c>
    </row>
    <row r="659" spans="1:7" ht="24.95" customHeight="1" x14ac:dyDescent="0.3">
      <c r="A659" s="5">
        <v>645</v>
      </c>
      <c r="B659" s="1" t="s">
        <v>5</v>
      </c>
      <c r="C659" s="1" t="s">
        <v>32</v>
      </c>
      <c r="D659" s="1" t="s">
        <v>89</v>
      </c>
      <c r="E659" s="1" t="s">
        <v>148</v>
      </c>
      <c r="F659" s="1" t="s">
        <v>536</v>
      </c>
      <c r="G659" s="6">
        <v>30</v>
      </c>
    </row>
    <row r="660" spans="1:7" ht="24.95" customHeight="1" x14ac:dyDescent="0.3">
      <c r="A660" s="5">
        <v>646</v>
      </c>
      <c r="B660" s="1" t="s">
        <v>5</v>
      </c>
      <c r="C660" s="1" t="s">
        <v>32</v>
      </c>
      <c r="D660" s="1" t="s">
        <v>89</v>
      </c>
      <c r="E660" s="1" t="s">
        <v>235</v>
      </c>
      <c r="F660" s="1" t="s">
        <v>537</v>
      </c>
      <c r="G660" s="6">
        <v>24</v>
      </c>
    </row>
    <row r="661" spans="1:7" ht="24.95" customHeight="1" x14ac:dyDescent="0.3">
      <c r="A661" s="5">
        <v>647</v>
      </c>
      <c r="B661" s="1" t="s">
        <v>5</v>
      </c>
      <c r="C661" s="1" t="s">
        <v>24</v>
      </c>
      <c r="D661" s="1" t="s">
        <v>28</v>
      </c>
      <c r="E661" s="1" t="s">
        <v>99</v>
      </c>
      <c r="F661" s="1" t="s">
        <v>538</v>
      </c>
      <c r="G661" s="6">
        <v>69</v>
      </c>
    </row>
    <row r="662" spans="1:7" ht="24.95" customHeight="1" x14ac:dyDescent="0.3">
      <c r="A662" s="5">
        <v>648</v>
      </c>
      <c r="B662" s="1" t="s">
        <v>5</v>
      </c>
      <c r="C662" s="1" t="s">
        <v>32</v>
      </c>
      <c r="D662" s="1" t="s">
        <v>28</v>
      </c>
      <c r="E662" s="1" t="s">
        <v>99</v>
      </c>
      <c r="F662" s="1" t="s">
        <v>539</v>
      </c>
      <c r="G662" s="6">
        <v>64</v>
      </c>
    </row>
    <row r="663" spans="1:7" ht="24.95" customHeight="1" x14ac:dyDescent="0.3">
      <c r="A663" s="5">
        <v>649</v>
      </c>
      <c r="B663" s="1" t="s">
        <v>5</v>
      </c>
      <c r="C663" s="1" t="s">
        <v>32</v>
      </c>
      <c r="D663" s="1" t="s">
        <v>28</v>
      </c>
      <c r="E663" s="1" t="s">
        <v>40</v>
      </c>
      <c r="F663" s="1" t="s">
        <v>540</v>
      </c>
      <c r="G663" s="6">
        <v>23</v>
      </c>
    </row>
    <row r="664" spans="1:7" ht="24.95" customHeight="1" x14ac:dyDescent="0.3">
      <c r="A664" s="5">
        <v>650</v>
      </c>
      <c r="B664" s="1" t="s">
        <v>5</v>
      </c>
      <c r="C664" s="1" t="s">
        <v>32</v>
      </c>
      <c r="D664" s="1" t="s">
        <v>7</v>
      </c>
      <c r="E664" s="1" t="s">
        <v>8</v>
      </c>
      <c r="F664" s="1" t="s">
        <v>541</v>
      </c>
      <c r="G664" s="6">
        <v>35</v>
      </c>
    </row>
    <row r="665" spans="1:7" ht="24.95" customHeight="1" x14ac:dyDescent="0.3">
      <c r="A665" s="5">
        <v>651</v>
      </c>
      <c r="B665" s="1" t="s">
        <v>5</v>
      </c>
      <c r="C665" s="1" t="s">
        <v>24</v>
      </c>
      <c r="D665" s="1" t="s">
        <v>13</v>
      </c>
      <c r="E665" s="1" t="s">
        <v>230</v>
      </c>
      <c r="F665" s="1" t="s">
        <v>546</v>
      </c>
      <c r="G665" s="6">
        <v>78</v>
      </c>
    </row>
    <row r="666" spans="1:7" ht="24.95" customHeight="1" x14ac:dyDescent="0.3">
      <c r="A666" s="5">
        <v>652</v>
      </c>
      <c r="B666" s="1" t="s">
        <v>5</v>
      </c>
      <c r="C666" s="1" t="s">
        <v>32</v>
      </c>
      <c r="D666" s="1" t="s">
        <v>13</v>
      </c>
      <c r="E666" s="1" t="s">
        <v>230</v>
      </c>
      <c r="F666" s="1" t="s">
        <v>547</v>
      </c>
      <c r="G666" s="6">
        <v>30</v>
      </c>
    </row>
    <row r="667" spans="1:7" ht="24.95" customHeight="1" x14ac:dyDescent="0.3">
      <c r="A667" s="5">
        <v>653</v>
      </c>
      <c r="B667" s="1" t="s">
        <v>5</v>
      </c>
      <c r="C667" s="1" t="s">
        <v>16</v>
      </c>
      <c r="D667" s="1" t="s">
        <v>13</v>
      </c>
      <c r="E667" s="1" t="s">
        <v>230</v>
      </c>
      <c r="F667" s="1" t="s">
        <v>548</v>
      </c>
      <c r="G667" s="6">
        <v>27</v>
      </c>
    </row>
    <row r="668" spans="1:7" ht="24.95" customHeight="1" x14ac:dyDescent="0.3">
      <c r="A668" s="5">
        <v>654</v>
      </c>
      <c r="B668" s="1" t="s">
        <v>5</v>
      </c>
      <c r="C668" s="1" t="s">
        <v>24</v>
      </c>
      <c r="D668" s="1" t="s">
        <v>48</v>
      </c>
      <c r="E668" s="1" t="s">
        <v>282</v>
      </c>
      <c r="F668" s="1" t="s">
        <v>549</v>
      </c>
      <c r="G668" s="6">
        <v>100</v>
      </c>
    </row>
    <row r="669" spans="1:7" ht="24.95" customHeight="1" x14ac:dyDescent="0.3">
      <c r="A669" s="5">
        <v>655</v>
      </c>
      <c r="B669" s="1" t="s">
        <v>5</v>
      </c>
      <c r="C669" s="1" t="s">
        <v>16</v>
      </c>
      <c r="D669" s="1" t="s">
        <v>48</v>
      </c>
      <c r="E669" s="1" t="s">
        <v>282</v>
      </c>
      <c r="F669" s="1" t="s">
        <v>550</v>
      </c>
      <c r="G669" s="6">
        <v>26</v>
      </c>
    </row>
    <row r="670" spans="1:7" ht="24.95" customHeight="1" x14ac:dyDescent="0.3">
      <c r="A670" s="5">
        <v>656</v>
      </c>
      <c r="B670" s="1" t="s">
        <v>5</v>
      </c>
      <c r="C670" s="1" t="s">
        <v>24</v>
      </c>
      <c r="D670" s="1" t="s">
        <v>17</v>
      </c>
      <c r="E670" s="1" t="s">
        <v>18</v>
      </c>
      <c r="F670" s="1" t="s">
        <v>551</v>
      </c>
      <c r="G670" s="6">
        <v>46</v>
      </c>
    </row>
    <row r="671" spans="1:7" ht="24.95" customHeight="1" x14ac:dyDescent="0.3">
      <c r="A671" s="5">
        <v>657</v>
      </c>
      <c r="B671" s="1" t="s">
        <v>5</v>
      </c>
      <c r="C671" s="1" t="s">
        <v>24</v>
      </c>
      <c r="D671" s="1" t="s">
        <v>184</v>
      </c>
      <c r="E671" s="1" t="s">
        <v>185</v>
      </c>
      <c r="F671" s="1" t="s">
        <v>552</v>
      </c>
      <c r="G671" s="6">
        <v>48</v>
      </c>
    </row>
    <row r="672" spans="1:7" ht="24.95" customHeight="1" x14ac:dyDescent="0.3">
      <c r="A672" s="5">
        <v>658</v>
      </c>
      <c r="B672" s="1" t="s">
        <v>5</v>
      </c>
      <c r="C672" s="1" t="s">
        <v>24</v>
      </c>
      <c r="D672" s="1" t="s">
        <v>44</v>
      </c>
      <c r="E672" s="1" t="s">
        <v>45</v>
      </c>
      <c r="F672" s="1" t="s">
        <v>553</v>
      </c>
      <c r="G672" s="6">
        <v>86</v>
      </c>
    </row>
    <row r="673" spans="1:7" ht="24.95" customHeight="1" x14ac:dyDescent="0.3">
      <c r="A673" s="5">
        <v>659</v>
      </c>
      <c r="B673" s="1" t="s">
        <v>5</v>
      </c>
      <c r="C673" s="1" t="s">
        <v>32</v>
      </c>
      <c r="D673" s="1" t="s">
        <v>531</v>
      </c>
      <c r="E673" s="1" t="s">
        <v>34</v>
      </c>
      <c r="F673" s="1" t="s">
        <v>555</v>
      </c>
      <c r="G673" s="6">
        <v>24</v>
      </c>
    </row>
    <row r="674" spans="1:7" ht="24.95" customHeight="1" x14ac:dyDescent="0.3">
      <c r="A674" s="5">
        <v>660</v>
      </c>
      <c r="B674" s="1" t="s">
        <v>5</v>
      </c>
      <c r="C674" s="1" t="s">
        <v>32</v>
      </c>
      <c r="D674" s="1" t="s">
        <v>17</v>
      </c>
      <c r="E674" s="1" t="s">
        <v>108</v>
      </c>
      <c r="F674" s="1" t="s">
        <v>561</v>
      </c>
      <c r="G674" s="6">
        <v>28</v>
      </c>
    </row>
    <row r="675" spans="1:7" ht="24.95" customHeight="1" x14ac:dyDescent="0.3">
      <c r="A675" s="5">
        <v>661</v>
      </c>
      <c r="B675" s="1" t="s">
        <v>5</v>
      </c>
      <c r="C675" s="1" t="s">
        <v>24</v>
      </c>
      <c r="D675" s="1" t="s">
        <v>247</v>
      </c>
      <c r="E675" s="1" t="s">
        <v>248</v>
      </c>
      <c r="F675" s="1" t="s">
        <v>564</v>
      </c>
      <c r="G675" s="6">
        <v>45</v>
      </c>
    </row>
    <row r="676" spans="1:7" ht="24.95" customHeight="1" x14ac:dyDescent="0.3">
      <c r="A676" s="5">
        <v>662</v>
      </c>
      <c r="B676" s="1" t="s">
        <v>5</v>
      </c>
      <c r="C676" s="1" t="s">
        <v>32</v>
      </c>
      <c r="D676" s="1" t="s">
        <v>247</v>
      </c>
      <c r="E676" s="1" t="s">
        <v>248</v>
      </c>
      <c r="F676" s="1" t="s">
        <v>565</v>
      </c>
      <c r="G676" s="6">
        <v>18</v>
      </c>
    </row>
    <row r="677" spans="1:7" ht="24.95" customHeight="1" x14ac:dyDescent="0.3">
      <c r="A677" s="5">
        <v>663</v>
      </c>
      <c r="B677" s="1" t="s">
        <v>5</v>
      </c>
      <c r="C677" s="1" t="s">
        <v>24</v>
      </c>
      <c r="D677" s="1" t="s">
        <v>28</v>
      </c>
      <c r="E677" s="1" t="s">
        <v>40</v>
      </c>
      <c r="F677" s="1" t="s">
        <v>568</v>
      </c>
      <c r="G677" s="6">
        <v>61</v>
      </c>
    </row>
    <row r="678" spans="1:7" ht="24.95" customHeight="1" x14ac:dyDescent="0.3">
      <c r="A678" s="5">
        <v>664</v>
      </c>
      <c r="B678" s="1" t="s">
        <v>5</v>
      </c>
      <c r="C678" s="1" t="s">
        <v>24</v>
      </c>
      <c r="D678" s="1" t="s">
        <v>17</v>
      </c>
      <c r="E678" s="1" t="s">
        <v>108</v>
      </c>
      <c r="F678" s="1" t="s">
        <v>569</v>
      </c>
      <c r="G678" s="6">
        <v>49</v>
      </c>
    </row>
    <row r="679" spans="1:7" ht="24.95" customHeight="1" x14ac:dyDescent="0.3">
      <c r="A679" s="5">
        <v>665</v>
      </c>
      <c r="B679" s="1" t="s">
        <v>5</v>
      </c>
      <c r="C679" s="1" t="s">
        <v>24</v>
      </c>
      <c r="D679" s="1" t="s">
        <v>89</v>
      </c>
      <c r="E679" s="1" t="s">
        <v>235</v>
      </c>
      <c r="F679" s="1" t="s">
        <v>570</v>
      </c>
      <c r="G679" s="6">
        <v>55</v>
      </c>
    </row>
    <row r="680" spans="1:7" ht="24.95" customHeight="1" x14ac:dyDescent="0.3">
      <c r="A680" s="5">
        <v>666</v>
      </c>
      <c r="B680" s="1" t="s">
        <v>5</v>
      </c>
      <c r="C680" s="1" t="s">
        <v>24</v>
      </c>
      <c r="D680" s="1" t="s">
        <v>571</v>
      </c>
      <c r="E680" s="1" t="s">
        <v>572</v>
      </c>
      <c r="F680" s="1" t="s">
        <v>573</v>
      </c>
      <c r="G680" s="6">
        <v>16</v>
      </c>
    </row>
    <row r="681" spans="1:7" ht="24.95" customHeight="1" x14ac:dyDescent="0.3">
      <c r="A681" s="5">
        <v>667</v>
      </c>
      <c r="B681" s="1" t="s">
        <v>5</v>
      </c>
      <c r="C681" s="1" t="s">
        <v>32</v>
      </c>
      <c r="D681" s="1" t="s">
        <v>303</v>
      </c>
      <c r="E681" s="1" t="s">
        <v>304</v>
      </c>
      <c r="F681" s="1" t="s">
        <v>578</v>
      </c>
      <c r="G681" s="6">
        <v>32</v>
      </c>
    </row>
    <row r="682" spans="1:7" ht="24.95" customHeight="1" x14ac:dyDescent="0.3">
      <c r="A682" s="5">
        <v>668</v>
      </c>
      <c r="B682" s="1" t="s">
        <v>5</v>
      </c>
      <c r="C682" s="1" t="s">
        <v>24</v>
      </c>
      <c r="D682" s="1" t="s">
        <v>303</v>
      </c>
      <c r="E682" s="1" t="s">
        <v>304</v>
      </c>
      <c r="F682" s="1" t="s">
        <v>580</v>
      </c>
      <c r="G682" s="6">
        <v>77</v>
      </c>
    </row>
    <row r="683" spans="1:7" ht="24.95" customHeight="1" x14ac:dyDescent="0.3">
      <c r="A683" s="5">
        <v>669</v>
      </c>
      <c r="B683" s="1" t="s">
        <v>5</v>
      </c>
      <c r="C683" s="1" t="s">
        <v>24</v>
      </c>
      <c r="D683" s="1" t="s">
        <v>44</v>
      </c>
      <c r="E683" s="1" t="s">
        <v>45</v>
      </c>
      <c r="F683" s="1" t="s">
        <v>581</v>
      </c>
      <c r="G683" s="6">
        <v>76</v>
      </c>
    </row>
    <row r="684" spans="1:7" ht="24.95" customHeight="1" x14ac:dyDescent="0.3">
      <c r="A684" s="5">
        <v>670</v>
      </c>
      <c r="B684" s="1" t="s">
        <v>5</v>
      </c>
      <c r="C684" s="1" t="s">
        <v>24</v>
      </c>
      <c r="D684" s="1" t="s">
        <v>7</v>
      </c>
      <c r="E684" s="1" t="s">
        <v>582</v>
      </c>
      <c r="F684" s="1" t="s">
        <v>583</v>
      </c>
      <c r="G684" s="6">
        <v>49</v>
      </c>
    </row>
    <row r="685" spans="1:7" ht="24.95" customHeight="1" x14ac:dyDescent="0.3">
      <c r="A685" s="5">
        <v>671</v>
      </c>
      <c r="B685" s="1" t="s">
        <v>5</v>
      </c>
      <c r="C685" s="1" t="s">
        <v>24</v>
      </c>
      <c r="D685" s="1" t="s">
        <v>224</v>
      </c>
      <c r="E685" s="1" t="s">
        <v>225</v>
      </c>
      <c r="F685" s="1" t="s">
        <v>585</v>
      </c>
      <c r="G685" s="6">
        <v>89</v>
      </c>
    </row>
    <row r="686" spans="1:7" ht="24.95" customHeight="1" x14ac:dyDescent="0.3">
      <c r="A686" s="5">
        <v>672</v>
      </c>
      <c r="B686" s="1" t="s">
        <v>5</v>
      </c>
      <c r="C686" s="1" t="s">
        <v>32</v>
      </c>
      <c r="D686" s="1" t="s">
        <v>288</v>
      </c>
      <c r="E686" s="1" t="s">
        <v>289</v>
      </c>
      <c r="F686" s="1" t="s">
        <v>586</v>
      </c>
      <c r="G686" s="6">
        <v>10</v>
      </c>
    </row>
    <row r="687" spans="1:7" ht="24.95" customHeight="1" x14ac:dyDescent="0.3">
      <c r="A687" s="5">
        <v>673</v>
      </c>
      <c r="B687" s="1" t="s">
        <v>5</v>
      </c>
      <c r="C687" s="1" t="s">
        <v>32</v>
      </c>
      <c r="D687" s="1" t="s">
        <v>89</v>
      </c>
      <c r="E687" s="1" t="s">
        <v>589</v>
      </c>
      <c r="F687" s="1" t="s">
        <v>590</v>
      </c>
      <c r="G687" s="6">
        <v>28</v>
      </c>
    </row>
    <row r="688" spans="1:7" ht="24.95" customHeight="1" x14ac:dyDescent="0.3">
      <c r="A688" s="5">
        <v>674</v>
      </c>
      <c r="B688" s="1" t="s">
        <v>5</v>
      </c>
      <c r="C688" s="1" t="s">
        <v>32</v>
      </c>
      <c r="D688" s="1" t="s">
        <v>17</v>
      </c>
      <c r="E688" s="1" t="s">
        <v>591</v>
      </c>
      <c r="F688" s="1" t="s">
        <v>592</v>
      </c>
      <c r="G688" s="6">
        <v>25</v>
      </c>
    </row>
    <row r="689" spans="1:7" ht="24.95" customHeight="1" x14ac:dyDescent="0.3">
      <c r="A689" s="5">
        <v>675</v>
      </c>
      <c r="B689" s="1" t="s">
        <v>5</v>
      </c>
      <c r="C689" s="1" t="s">
        <v>32</v>
      </c>
      <c r="D689" s="1" t="s">
        <v>224</v>
      </c>
      <c r="E689" s="1" t="s">
        <v>225</v>
      </c>
      <c r="F689" s="1" t="s">
        <v>599</v>
      </c>
      <c r="G689" s="6">
        <v>51</v>
      </c>
    </row>
    <row r="690" spans="1:7" ht="24.95" customHeight="1" x14ac:dyDescent="0.3">
      <c r="A690" s="5">
        <v>676</v>
      </c>
      <c r="B690" s="1" t="s">
        <v>5</v>
      </c>
      <c r="C690" s="1" t="s">
        <v>24</v>
      </c>
      <c r="D690" s="1" t="s">
        <v>194</v>
      </c>
      <c r="E690" s="1" t="s">
        <v>195</v>
      </c>
      <c r="F690" s="1" t="s">
        <v>602</v>
      </c>
      <c r="G690" s="6">
        <v>52</v>
      </c>
    </row>
    <row r="691" spans="1:7" ht="24.95" customHeight="1" x14ac:dyDescent="0.3">
      <c r="A691" s="5">
        <v>677</v>
      </c>
      <c r="B691" s="1" t="s">
        <v>5</v>
      </c>
      <c r="C691" s="1" t="s">
        <v>32</v>
      </c>
      <c r="D691" s="1" t="s">
        <v>7</v>
      </c>
      <c r="E691" s="1" t="s">
        <v>582</v>
      </c>
      <c r="F691" s="1" t="s">
        <v>604</v>
      </c>
      <c r="G691" s="6">
        <v>38</v>
      </c>
    </row>
    <row r="692" spans="1:7" ht="24.95" customHeight="1" x14ac:dyDescent="0.3">
      <c r="A692" s="5">
        <v>678</v>
      </c>
      <c r="B692" s="1" t="s">
        <v>5</v>
      </c>
      <c r="C692" s="1" t="s">
        <v>21</v>
      </c>
      <c r="D692" s="1" t="s">
        <v>7</v>
      </c>
      <c r="E692" s="1" t="s">
        <v>582</v>
      </c>
      <c r="F692" s="1" t="s">
        <v>605</v>
      </c>
      <c r="G692" s="6">
        <v>89</v>
      </c>
    </row>
    <row r="693" spans="1:7" ht="24.95" customHeight="1" x14ac:dyDescent="0.3">
      <c r="A693" s="5">
        <v>679</v>
      </c>
      <c r="B693" s="1" t="s">
        <v>5</v>
      </c>
      <c r="C693" s="1" t="s">
        <v>24</v>
      </c>
      <c r="D693" s="1" t="s">
        <v>89</v>
      </c>
      <c r="E693" s="1" t="s">
        <v>589</v>
      </c>
      <c r="F693" s="1" t="s">
        <v>606</v>
      </c>
      <c r="G693" s="6">
        <v>63</v>
      </c>
    </row>
    <row r="694" spans="1:7" ht="24.95" customHeight="1" x14ac:dyDescent="0.3">
      <c r="A694" s="5">
        <v>680</v>
      </c>
      <c r="B694" s="1" t="s">
        <v>5</v>
      </c>
      <c r="C694" s="1" t="s">
        <v>24</v>
      </c>
      <c r="D694" s="1" t="s">
        <v>288</v>
      </c>
      <c r="E694" s="1" t="s">
        <v>289</v>
      </c>
      <c r="F694" s="1" t="s">
        <v>607</v>
      </c>
      <c r="G694" s="6">
        <v>27</v>
      </c>
    </row>
    <row r="695" spans="1:7" ht="24.95" customHeight="1" x14ac:dyDescent="0.3">
      <c r="A695" s="5">
        <v>681</v>
      </c>
      <c r="B695" s="1" t="s">
        <v>5</v>
      </c>
      <c r="C695" s="1" t="s">
        <v>24</v>
      </c>
      <c r="D695" s="1" t="s">
        <v>44</v>
      </c>
      <c r="E695" s="1" t="s">
        <v>608</v>
      </c>
      <c r="F695" s="1" t="s">
        <v>609</v>
      </c>
      <c r="G695" s="6">
        <v>69</v>
      </c>
    </row>
    <row r="696" spans="1:7" ht="24.95" customHeight="1" x14ac:dyDescent="0.3">
      <c r="A696" s="5">
        <v>682</v>
      </c>
      <c r="B696" s="1" t="s">
        <v>5</v>
      </c>
      <c r="C696" s="1" t="s">
        <v>24</v>
      </c>
      <c r="D696" s="1" t="s">
        <v>531</v>
      </c>
      <c r="E696" s="1" t="s">
        <v>619</v>
      </c>
      <c r="F696" s="1" t="s">
        <v>620</v>
      </c>
      <c r="G696" s="6">
        <v>8</v>
      </c>
    </row>
    <row r="697" spans="1:7" ht="24.95" customHeight="1" x14ac:dyDescent="0.3">
      <c r="A697" s="5">
        <v>683</v>
      </c>
      <c r="B697" s="1" t="s">
        <v>5</v>
      </c>
      <c r="C697" s="1" t="s">
        <v>6</v>
      </c>
      <c r="D697" s="1" t="s">
        <v>28</v>
      </c>
      <c r="E697" s="1" t="s">
        <v>285</v>
      </c>
      <c r="F697" s="1" t="s">
        <v>622</v>
      </c>
      <c r="G697" s="6">
        <v>29</v>
      </c>
    </row>
    <row r="698" spans="1:7" ht="24.95" customHeight="1" x14ac:dyDescent="0.3">
      <c r="A698" s="5">
        <v>684</v>
      </c>
      <c r="B698" s="1" t="s">
        <v>20</v>
      </c>
      <c r="C698" s="1" t="s">
        <v>70</v>
      </c>
      <c r="D698" s="1" t="s">
        <v>17</v>
      </c>
      <c r="E698" s="1" t="s">
        <v>103</v>
      </c>
      <c r="F698" s="1" t="s">
        <v>1635</v>
      </c>
      <c r="G698" s="6">
        <v>8</v>
      </c>
    </row>
    <row r="699" spans="1:7" ht="24.95" customHeight="1" x14ac:dyDescent="0.3">
      <c r="A699" s="5">
        <v>685</v>
      </c>
      <c r="B699" s="1" t="s">
        <v>20</v>
      </c>
      <c r="C699" s="1" t="s">
        <v>70</v>
      </c>
      <c r="D699" s="1" t="s">
        <v>17</v>
      </c>
      <c r="E699" s="1" t="s">
        <v>103</v>
      </c>
      <c r="F699" s="1" t="s">
        <v>1636</v>
      </c>
      <c r="G699" s="6">
        <v>8</v>
      </c>
    </row>
    <row r="700" spans="1:7" ht="24.95" customHeight="1" x14ac:dyDescent="0.3">
      <c r="A700" s="5">
        <v>686</v>
      </c>
      <c r="B700" s="1" t="s">
        <v>20</v>
      </c>
      <c r="C700" s="1" t="s">
        <v>70</v>
      </c>
      <c r="D700" s="1" t="s">
        <v>17</v>
      </c>
      <c r="E700" s="1" t="s">
        <v>103</v>
      </c>
      <c r="F700" s="1" t="s">
        <v>1637</v>
      </c>
      <c r="G700" s="6">
        <v>11</v>
      </c>
    </row>
    <row r="701" spans="1:7" ht="24.95" customHeight="1" x14ac:dyDescent="0.3">
      <c r="A701" s="5">
        <v>687</v>
      </c>
      <c r="B701" s="1" t="s">
        <v>20</v>
      </c>
      <c r="C701" s="1" t="s">
        <v>70</v>
      </c>
      <c r="D701" s="1" t="s">
        <v>17</v>
      </c>
      <c r="E701" s="1" t="s">
        <v>103</v>
      </c>
      <c r="F701" s="1" t="s">
        <v>1638</v>
      </c>
      <c r="G701" s="6">
        <v>13</v>
      </c>
    </row>
    <row r="702" spans="1:7" ht="24.95" customHeight="1" x14ac:dyDescent="0.3">
      <c r="A702" s="5">
        <v>688</v>
      </c>
      <c r="B702" s="1" t="s">
        <v>20</v>
      </c>
      <c r="C702" s="1" t="s">
        <v>21</v>
      </c>
      <c r="D702" s="1" t="s">
        <v>89</v>
      </c>
      <c r="E702" s="1" t="s">
        <v>1176</v>
      </c>
      <c r="F702" s="1" t="s">
        <v>1639</v>
      </c>
      <c r="G702" s="6">
        <v>32</v>
      </c>
    </row>
    <row r="703" spans="1:7" ht="24.95" customHeight="1" x14ac:dyDescent="0.3">
      <c r="A703" s="5">
        <v>689</v>
      </c>
      <c r="B703" s="1" t="s">
        <v>20</v>
      </c>
      <c r="C703" s="1" t="s">
        <v>32</v>
      </c>
      <c r="D703" s="1" t="s">
        <v>89</v>
      </c>
      <c r="E703" s="1" t="s">
        <v>1176</v>
      </c>
      <c r="F703" s="1" t="s">
        <v>1640</v>
      </c>
      <c r="G703" s="6">
        <v>64</v>
      </c>
    </row>
    <row r="704" spans="1:7" ht="24.95" customHeight="1" x14ac:dyDescent="0.3">
      <c r="A704" s="5">
        <v>690</v>
      </c>
      <c r="B704" s="1" t="s">
        <v>20</v>
      </c>
      <c r="C704" s="1" t="s">
        <v>70</v>
      </c>
      <c r="D704" s="1" t="s">
        <v>89</v>
      </c>
      <c r="E704" s="1" t="s">
        <v>1176</v>
      </c>
      <c r="F704" s="1" t="s">
        <v>1641</v>
      </c>
      <c r="G704" s="6">
        <v>13</v>
      </c>
    </row>
    <row r="705" spans="1:7" ht="24.95" customHeight="1" x14ac:dyDescent="0.3">
      <c r="A705" s="5">
        <v>691</v>
      </c>
      <c r="B705" s="1" t="s">
        <v>20</v>
      </c>
      <c r="C705" s="1" t="s">
        <v>32</v>
      </c>
      <c r="D705" s="1" t="s">
        <v>17</v>
      </c>
      <c r="E705" s="1" t="s">
        <v>26</v>
      </c>
      <c r="F705" s="1" t="s">
        <v>1642</v>
      </c>
      <c r="G705" s="6">
        <v>28</v>
      </c>
    </row>
    <row r="706" spans="1:7" ht="24.95" customHeight="1" x14ac:dyDescent="0.3">
      <c r="A706" s="5">
        <v>692</v>
      </c>
      <c r="B706" s="1" t="s">
        <v>20</v>
      </c>
      <c r="C706" s="1" t="s">
        <v>24</v>
      </c>
      <c r="D706" s="1" t="s">
        <v>390</v>
      </c>
      <c r="E706" s="1" t="s">
        <v>866</v>
      </c>
      <c r="F706" s="1" t="s">
        <v>1643</v>
      </c>
      <c r="G706" s="6">
        <v>20</v>
      </c>
    </row>
    <row r="707" spans="1:7" ht="24.95" customHeight="1" x14ac:dyDescent="0.3">
      <c r="A707" s="5">
        <v>693</v>
      </c>
      <c r="B707" s="1" t="s">
        <v>20</v>
      </c>
      <c r="C707" s="1" t="s">
        <v>70</v>
      </c>
      <c r="D707" s="1" t="s">
        <v>17</v>
      </c>
      <c r="E707" s="1" t="s">
        <v>26</v>
      </c>
      <c r="F707" s="1" t="s">
        <v>1644</v>
      </c>
      <c r="G707" s="6">
        <v>11</v>
      </c>
    </row>
    <row r="708" spans="1:7" ht="24.95" customHeight="1" x14ac:dyDescent="0.3">
      <c r="A708" s="5">
        <v>694</v>
      </c>
      <c r="B708" s="1" t="s">
        <v>20</v>
      </c>
      <c r="C708" s="1" t="s">
        <v>70</v>
      </c>
      <c r="D708" s="1" t="s">
        <v>28</v>
      </c>
      <c r="E708" s="1" t="s">
        <v>99</v>
      </c>
      <c r="F708" s="1" t="s">
        <v>1645</v>
      </c>
      <c r="G708" s="6">
        <v>14</v>
      </c>
    </row>
    <row r="709" spans="1:7" ht="24.95" customHeight="1" x14ac:dyDescent="0.3">
      <c r="A709" s="5">
        <v>695</v>
      </c>
      <c r="B709" s="1" t="s">
        <v>20</v>
      </c>
      <c r="C709" s="1" t="s">
        <v>24</v>
      </c>
      <c r="D709" s="1" t="s">
        <v>28</v>
      </c>
      <c r="E709" s="1" t="s">
        <v>130</v>
      </c>
      <c r="F709" s="1" t="s">
        <v>1646</v>
      </c>
      <c r="G709" s="6">
        <v>78</v>
      </c>
    </row>
    <row r="710" spans="1:7" ht="24.95" customHeight="1" x14ac:dyDescent="0.3">
      <c r="A710" s="5">
        <v>696</v>
      </c>
      <c r="B710" s="1" t="s">
        <v>20</v>
      </c>
      <c r="C710" s="1" t="s">
        <v>32</v>
      </c>
      <c r="D710" s="1" t="s">
        <v>89</v>
      </c>
      <c r="E710" s="1" t="s">
        <v>148</v>
      </c>
      <c r="F710" s="1" t="s">
        <v>1648</v>
      </c>
      <c r="G710" s="6">
        <v>24</v>
      </c>
    </row>
    <row r="711" spans="1:7" ht="24.95" customHeight="1" x14ac:dyDescent="0.3">
      <c r="A711" s="5">
        <v>697</v>
      </c>
      <c r="B711" s="1" t="s">
        <v>20</v>
      </c>
      <c r="C711" s="1" t="s">
        <v>32</v>
      </c>
      <c r="D711" s="1" t="s">
        <v>89</v>
      </c>
      <c r="E711" s="1" t="s">
        <v>148</v>
      </c>
      <c r="F711" s="1" t="s">
        <v>1649</v>
      </c>
      <c r="G711" s="6">
        <v>24</v>
      </c>
    </row>
    <row r="712" spans="1:7" ht="24.95" customHeight="1" x14ac:dyDescent="0.3">
      <c r="A712" s="5">
        <v>698</v>
      </c>
      <c r="B712" s="1" t="s">
        <v>20</v>
      </c>
      <c r="C712" s="1" t="s">
        <v>6</v>
      </c>
      <c r="D712" s="1" t="s">
        <v>17</v>
      </c>
      <c r="E712" s="1" t="s">
        <v>22</v>
      </c>
      <c r="F712" s="1" t="s">
        <v>1651</v>
      </c>
      <c r="G712" s="6">
        <v>3</v>
      </c>
    </row>
    <row r="713" spans="1:7" ht="24.95" customHeight="1" x14ac:dyDescent="0.3">
      <c r="A713" s="5">
        <v>699</v>
      </c>
      <c r="B713" s="1" t="s">
        <v>20</v>
      </c>
      <c r="C713" s="1" t="s">
        <v>24</v>
      </c>
      <c r="D713" s="1" t="s">
        <v>28</v>
      </c>
      <c r="E713" s="1" t="s">
        <v>58</v>
      </c>
      <c r="F713" s="1" t="s">
        <v>1652</v>
      </c>
      <c r="G713" s="6">
        <v>80</v>
      </c>
    </row>
    <row r="714" spans="1:7" ht="24.95" customHeight="1" x14ac:dyDescent="0.3">
      <c r="A714" s="5">
        <v>700</v>
      </c>
      <c r="B714" s="1" t="s">
        <v>20</v>
      </c>
      <c r="C714" s="1" t="s">
        <v>32</v>
      </c>
      <c r="D714" s="1" t="s">
        <v>28</v>
      </c>
      <c r="E714" s="1" t="s">
        <v>99</v>
      </c>
      <c r="F714" s="1" t="s">
        <v>1525</v>
      </c>
      <c r="G714" s="6">
        <v>19</v>
      </c>
    </row>
    <row r="715" spans="1:7" ht="24.95" customHeight="1" x14ac:dyDescent="0.3">
      <c r="A715" s="5">
        <v>701</v>
      </c>
      <c r="B715" s="1" t="s">
        <v>20</v>
      </c>
      <c r="C715" s="1" t="s">
        <v>32</v>
      </c>
      <c r="D715" s="1" t="s">
        <v>28</v>
      </c>
      <c r="E715" s="1" t="s">
        <v>99</v>
      </c>
      <c r="F715" s="1" t="s">
        <v>1527</v>
      </c>
      <c r="G715" s="6">
        <v>59</v>
      </c>
    </row>
    <row r="716" spans="1:7" ht="24.95" customHeight="1" x14ac:dyDescent="0.3">
      <c r="A716" s="5">
        <v>702</v>
      </c>
      <c r="B716" s="1" t="s">
        <v>20</v>
      </c>
      <c r="C716" s="1" t="s">
        <v>21</v>
      </c>
      <c r="D716" s="1" t="s">
        <v>28</v>
      </c>
      <c r="E716" s="1" t="s">
        <v>99</v>
      </c>
      <c r="F716" s="1" t="s">
        <v>1529</v>
      </c>
      <c r="G716" s="6">
        <v>32</v>
      </c>
    </row>
    <row r="717" spans="1:7" ht="24.95" customHeight="1" x14ac:dyDescent="0.3">
      <c r="A717" s="5">
        <v>703</v>
      </c>
      <c r="B717" s="1" t="s">
        <v>20</v>
      </c>
      <c r="C717" s="1" t="s">
        <v>32</v>
      </c>
      <c r="D717" s="1" t="s">
        <v>17</v>
      </c>
      <c r="E717" s="1" t="s">
        <v>22</v>
      </c>
      <c r="F717" s="1" t="s">
        <v>1531</v>
      </c>
      <c r="G717" s="6">
        <v>56</v>
      </c>
    </row>
    <row r="718" spans="1:7" ht="24.95" customHeight="1" x14ac:dyDescent="0.3">
      <c r="A718" s="5">
        <v>704</v>
      </c>
      <c r="B718" s="1" t="s">
        <v>20</v>
      </c>
      <c r="C718" s="1" t="s">
        <v>21</v>
      </c>
      <c r="D718" s="1" t="s">
        <v>17</v>
      </c>
      <c r="E718" s="1" t="s">
        <v>26</v>
      </c>
      <c r="F718" s="1" t="s">
        <v>1533</v>
      </c>
      <c r="G718" s="6">
        <v>31</v>
      </c>
    </row>
    <row r="719" spans="1:7" ht="24.95" customHeight="1" x14ac:dyDescent="0.3">
      <c r="A719" s="5">
        <v>705</v>
      </c>
      <c r="B719" s="1" t="s">
        <v>20</v>
      </c>
      <c r="C719" s="1" t="s">
        <v>70</v>
      </c>
      <c r="D719" s="1" t="s">
        <v>89</v>
      </c>
      <c r="E719" s="1" t="s">
        <v>115</v>
      </c>
      <c r="F719" s="1" t="s">
        <v>1535</v>
      </c>
      <c r="G719" s="6">
        <v>11</v>
      </c>
    </row>
    <row r="720" spans="1:7" ht="24.95" customHeight="1" x14ac:dyDescent="0.3">
      <c r="A720" s="5">
        <v>706</v>
      </c>
      <c r="B720" s="1" t="s">
        <v>20</v>
      </c>
      <c r="C720" s="1" t="s">
        <v>70</v>
      </c>
      <c r="D720" s="1" t="s">
        <v>89</v>
      </c>
      <c r="E720" s="1" t="s">
        <v>115</v>
      </c>
      <c r="F720" s="1" t="s">
        <v>1537</v>
      </c>
      <c r="G720" s="6">
        <v>15</v>
      </c>
    </row>
    <row r="721" spans="1:7" ht="24.95" customHeight="1" x14ac:dyDescent="0.3">
      <c r="A721" s="5">
        <v>707</v>
      </c>
      <c r="B721" s="1" t="s">
        <v>20</v>
      </c>
      <c r="C721" s="1" t="s">
        <v>32</v>
      </c>
      <c r="D721" s="1" t="s">
        <v>89</v>
      </c>
      <c r="E721" s="1" t="s">
        <v>115</v>
      </c>
      <c r="F721" s="1" t="s">
        <v>1541</v>
      </c>
      <c r="G721" s="6">
        <v>32</v>
      </c>
    </row>
    <row r="722" spans="1:7" ht="24.95" customHeight="1" x14ac:dyDescent="0.3">
      <c r="A722" s="5">
        <v>708</v>
      </c>
      <c r="B722" s="1" t="s">
        <v>20</v>
      </c>
      <c r="C722" s="1" t="s">
        <v>24</v>
      </c>
      <c r="D722" s="1" t="s">
        <v>89</v>
      </c>
      <c r="E722" s="1" t="s">
        <v>1176</v>
      </c>
      <c r="F722" s="1" t="s">
        <v>1177</v>
      </c>
      <c r="G722" s="6">
        <v>67</v>
      </c>
    </row>
    <row r="723" spans="1:7" ht="24.95" customHeight="1" x14ac:dyDescent="0.3">
      <c r="A723" s="5">
        <v>709</v>
      </c>
      <c r="B723" s="1" t="s">
        <v>20</v>
      </c>
      <c r="C723" s="1" t="s">
        <v>32</v>
      </c>
      <c r="D723" s="1" t="s">
        <v>28</v>
      </c>
      <c r="E723" s="1" t="s">
        <v>99</v>
      </c>
      <c r="F723" s="1" t="s">
        <v>1181</v>
      </c>
      <c r="G723" s="6">
        <v>65</v>
      </c>
    </row>
    <row r="724" spans="1:7" ht="24.95" customHeight="1" x14ac:dyDescent="0.3">
      <c r="A724" s="5">
        <v>710</v>
      </c>
      <c r="B724" s="1" t="s">
        <v>20</v>
      </c>
      <c r="C724" s="1" t="s">
        <v>32</v>
      </c>
      <c r="D724" s="1" t="s">
        <v>89</v>
      </c>
      <c r="E724" s="1" t="s">
        <v>115</v>
      </c>
      <c r="F724" s="1" t="s">
        <v>1187</v>
      </c>
      <c r="G724" s="6">
        <v>32</v>
      </c>
    </row>
    <row r="725" spans="1:7" ht="24.95" customHeight="1" x14ac:dyDescent="0.3">
      <c r="A725" s="5">
        <v>711</v>
      </c>
      <c r="B725" s="1" t="s">
        <v>20</v>
      </c>
      <c r="C725" s="1" t="s">
        <v>16</v>
      </c>
      <c r="D725" s="1" t="s">
        <v>17</v>
      </c>
      <c r="E725" s="1" t="s">
        <v>103</v>
      </c>
      <c r="F725" s="1" t="s">
        <v>1195</v>
      </c>
      <c r="G725" s="6">
        <v>16</v>
      </c>
    </row>
    <row r="726" spans="1:7" ht="24.95" customHeight="1" x14ac:dyDescent="0.3">
      <c r="A726" s="5">
        <v>712</v>
      </c>
      <c r="B726" s="1" t="s">
        <v>20</v>
      </c>
      <c r="C726" s="1" t="s">
        <v>16</v>
      </c>
      <c r="D726" s="1" t="s">
        <v>17</v>
      </c>
      <c r="E726" s="1" t="s">
        <v>103</v>
      </c>
      <c r="F726" s="1" t="s">
        <v>1197</v>
      </c>
      <c r="G726" s="6">
        <v>16</v>
      </c>
    </row>
    <row r="727" spans="1:7" ht="24.95" customHeight="1" x14ac:dyDescent="0.3">
      <c r="A727" s="5">
        <v>713</v>
      </c>
      <c r="B727" s="1" t="s">
        <v>20</v>
      </c>
      <c r="C727" s="1" t="s">
        <v>32</v>
      </c>
      <c r="D727" s="1" t="s">
        <v>17</v>
      </c>
      <c r="E727" s="1" t="s">
        <v>22</v>
      </c>
      <c r="F727" s="1" t="s">
        <v>1203</v>
      </c>
      <c r="G727" s="6">
        <v>32</v>
      </c>
    </row>
    <row r="728" spans="1:7" ht="24.95" customHeight="1" x14ac:dyDescent="0.3">
      <c r="A728" s="5">
        <v>714</v>
      </c>
      <c r="B728" s="1" t="s">
        <v>20</v>
      </c>
      <c r="C728" s="1" t="s">
        <v>21</v>
      </c>
      <c r="D728" s="1" t="s">
        <v>89</v>
      </c>
      <c r="E728" s="1" t="s">
        <v>115</v>
      </c>
      <c r="F728" s="1" t="s">
        <v>1205</v>
      </c>
      <c r="G728" s="6">
        <v>54</v>
      </c>
    </row>
    <row r="729" spans="1:7" ht="24.95" customHeight="1" x14ac:dyDescent="0.3">
      <c r="A729" s="5">
        <v>715</v>
      </c>
      <c r="B729" s="1" t="s">
        <v>20</v>
      </c>
      <c r="C729" s="1" t="s">
        <v>24</v>
      </c>
      <c r="D729" s="1" t="s">
        <v>89</v>
      </c>
      <c r="E729" s="1" t="s">
        <v>235</v>
      </c>
      <c r="F729" s="1" t="s">
        <v>1207</v>
      </c>
      <c r="G729" s="6">
        <v>49</v>
      </c>
    </row>
    <row r="730" spans="1:7" ht="24.95" customHeight="1" x14ac:dyDescent="0.3">
      <c r="A730" s="5">
        <v>716</v>
      </c>
      <c r="B730" s="1" t="s">
        <v>20</v>
      </c>
      <c r="C730" s="1" t="s">
        <v>24</v>
      </c>
      <c r="D730" s="1" t="s">
        <v>150</v>
      </c>
      <c r="E730" s="1" t="s">
        <v>1543</v>
      </c>
      <c r="F730" s="1" t="s">
        <v>634</v>
      </c>
      <c r="G730" s="6">
        <v>32</v>
      </c>
    </row>
    <row r="731" spans="1:7" ht="24.95" customHeight="1" x14ac:dyDescent="0.3">
      <c r="A731" s="5">
        <v>717</v>
      </c>
      <c r="B731" s="1" t="s">
        <v>20</v>
      </c>
      <c r="C731" s="1" t="s">
        <v>24</v>
      </c>
      <c r="D731" s="1" t="s">
        <v>153</v>
      </c>
      <c r="E731" s="1" t="s">
        <v>1544</v>
      </c>
      <c r="F731" s="1" t="s">
        <v>635</v>
      </c>
      <c r="G731" s="6">
        <v>30</v>
      </c>
    </row>
    <row r="732" spans="1:7" ht="24.95" customHeight="1" x14ac:dyDescent="0.3">
      <c r="A732" s="5">
        <v>718</v>
      </c>
      <c r="B732" s="1" t="s">
        <v>20</v>
      </c>
      <c r="C732" s="1" t="s">
        <v>24</v>
      </c>
      <c r="D732" s="1" t="s">
        <v>636</v>
      </c>
      <c r="E732" s="1" t="s">
        <v>1545</v>
      </c>
      <c r="F732" s="1" t="s">
        <v>637</v>
      </c>
      <c r="G732" s="6">
        <v>31</v>
      </c>
    </row>
    <row r="733" spans="1:7" ht="24.95" customHeight="1" x14ac:dyDescent="0.3">
      <c r="A733" s="5">
        <v>719</v>
      </c>
      <c r="B733" s="1" t="s">
        <v>20</v>
      </c>
      <c r="C733" s="1" t="s">
        <v>21</v>
      </c>
      <c r="D733" s="1" t="s">
        <v>28</v>
      </c>
      <c r="E733" s="1" t="s">
        <v>99</v>
      </c>
      <c r="F733" s="1" t="s">
        <v>630</v>
      </c>
      <c r="G733" s="6">
        <v>55</v>
      </c>
    </row>
    <row r="734" spans="1:7" ht="24.95" customHeight="1" x14ac:dyDescent="0.3">
      <c r="A734" s="5">
        <v>720</v>
      </c>
      <c r="B734" s="1" t="s">
        <v>20</v>
      </c>
      <c r="C734" s="1" t="s">
        <v>16</v>
      </c>
      <c r="D734" s="1" t="s">
        <v>17</v>
      </c>
      <c r="E734" s="1" t="s">
        <v>18</v>
      </c>
      <c r="F734" s="1" t="s">
        <v>19</v>
      </c>
      <c r="G734" s="6">
        <v>16</v>
      </c>
    </row>
    <row r="735" spans="1:7" ht="24.95" customHeight="1" x14ac:dyDescent="0.3">
      <c r="A735" s="5">
        <v>721</v>
      </c>
      <c r="B735" s="1" t="s">
        <v>20</v>
      </c>
      <c r="C735" s="1" t="s">
        <v>21</v>
      </c>
      <c r="D735" s="1" t="s">
        <v>17</v>
      </c>
      <c r="E735" s="1" t="s">
        <v>22</v>
      </c>
      <c r="F735" s="1" t="s">
        <v>23</v>
      </c>
      <c r="G735" s="6">
        <v>37</v>
      </c>
    </row>
    <row r="736" spans="1:7" ht="24.95" customHeight="1" x14ac:dyDescent="0.3">
      <c r="A736" s="5">
        <v>722</v>
      </c>
      <c r="B736" s="1" t="s">
        <v>20</v>
      </c>
      <c r="C736" s="1" t="s">
        <v>24</v>
      </c>
      <c r="D736" s="1" t="s">
        <v>17</v>
      </c>
      <c r="E736" s="1" t="s">
        <v>22</v>
      </c>
      <c r="F736" s="1" t="s">
        <v>25</v>
      </c>
      <c r="G736" s="6">
        <v>31</v>
      </c>
    </row>
    <row r="737" spans="1:7" ht="24.95" customHeight="1" x14ac:dyDescent="0.3">
      <c r="A737" s="5">
        <v>723</v>
      </c>
      <c r="B737" s="1" t="s">
        <v>20</v>
      </c>
      <c r="C737" s="1" t="s">
        <v>24</v>
      </c>
      <c r="D737" s="1" t="s">
        <v>17</v>
      </c>
      <c r="E737" s="1" t="s">
        <v>26</v>
      </c>
      <c r="F737" s="1" t="s">
        <v>27</v>
      </c>
      <c r="G737" s="6">
        <v>58</v>
      </c>
    </row>
    <row r="738" spans="1:7" ht="24.95" customHeight="1" x14ac:dyDescent="0.3">
      <c r="A738" s="5">
        <v>724</v>
      </c>
      <c r="B738" s="1" t="s">
        <v>20</v>
      </c>
      <c r="C738" s="1" t="s">
        <v>16</v>
      </c>
      <c r="D738" s="1" t="s">
        <v>28</v>
      </c>
      <c r="E738" s="1" t="s">
        <v>58</v>
      </c>
      <c r="F738" s="1" t="s">
        <v>60</v>
      </c>
      <c r="G738" s="6">
        <v>11</v>
      </c>
    </row>
    <row r="739" spans="1:7" ht="24.95" customHeight="1" x14ac:dyDescent="0.3">
      <c r="A739" s="5">
        <v>725</v>
      </c>
      <c r="B739" s="1" t="s">
        <v>20</v>
      </c>
      <c r="C739" s="1" t="s">
        <v>24</v>
      </c>
      <c r="D739" s="1" t="s">
        <v>17</v>
      </c>
      <c r="E739" s="1" t="s">
        <v>22</v>
      </c>
      <c r="F739" s="1" t="s">
        <v>83</v>
      </c>
      <c r="G739" s="6">
        <v>64</v>
      </c>
    </row>
    <row r="740" spans="1:7" ht="24.95" customHeight="1" x14ac:dyDescent="0.3">
      <c r="A740" s="5">
        <v>726</v>
      </c>
      <c r="B740" s="1" t="s">
        <v>20</v>
      </c>
      <c r="C740" s="1" t="s">
        <v>24</v>
      </c>
      <c r="D740" s="1" t="s">
        <v>17</v>
      </c>
      <c r="E740" s="1" t="s">
        <v>22</v>
      </c>
      <c r="F740" s="1" t="s">
        <v>84</v>
      </c>
      <c r="G740" s="6">
        <v>30</v>
      </c>
    </row>
    <row r="741" spans="1:7" ht="24.95" customHeight="1" x14ac:dyDescent="0.3">
      <c r="A741" s="5">
        <v>727</v>
      </c>
      <c r="B741" s="1" t="s">
        <v>20</v>
      </c>
      <c r="C741" s="1" t="s">
        <v>24</v>
      </c>
      <c r="D741" s="1" t="s">
        <v>17</v>
      </c>
      <c r="E741" s="1" t="s">
        <v>18</v>
      </c>
      <c r="F741" s="1" t="s">
        <v>97</v>
      </c>
      <c r="G741" s="6">
        <v>65</v>
      </c>
    </row>
    <row r="742" spans="1:7" ht="24.95" customHeight="1" x14ac:dyDescent="0.3">
      <c r="A742" s="5">
        <v>728</v>
      </c>
      <c r="B742" s="1" t="s">
        <v>20</v>
      </c>
      <c r="C742" s="1" t="s">
        <v>24</v>
      </c>
      <c r="D742" s="1" t="s">
        <v>28</v>
      </c>
      <c r="E742" s="1" t="s">
        <v>99</v>
      </c>
      <c r="F742" s="1" t="s">
        <v>100</v>
      </c>
      <c r="G742" s="6">
        <v>72</v>
      </c>
    </row>
    <row r="743" spans="1:7" ht="24.95" customHeight="1" x14ac:dyDescent="0.3">
      <c r="A743" s="5">
        <v>729</v>
      </c>
      <c r="B743" s="1" t="s">
        <v>20</v>
      </c>
      <c r="C743" s="1" t="s">
        <v>21</v>
      </c>
      <c r="D743" s="1" t="s">
        <v>17</v>
      </c>
      <c r="E743" s="1" t="s">
        <v>26</v>
      </c>
      <c r="F743" s="1" t="s">
        <v>101</v>
      </c>
      <c r="G743" s="6">
        <v>22</v>
      </c>
    </row>
    <row r="744" spans="1:7" ht="24.95" customHeight="1" x14ac:dyDescent="0.3">
      <c r="A744" s="5">
        <v>730</v>
      </c>
      <c r="B744" s="1" t="s">
        <v>20</v>
      </c>
      <c r="C744" s="1" t="s">
        <v>24</v>
      </c>
      <c r="D744" s="1" t="s">
        <v>17</v>
      </c>
      <c r="E744" s="1" t="s">
        <v>26</v>
      </c>
      <c r="F744" s="1" t="s">
        <v>102</v>
      </c>
      <c r="G744" s="6">
        <v>58</v>
      </c>
    </row>
    <row r="745" spans="1:7" ht="24.95" customHeight="1" x14ac:dyDescent="0.3">
      <c r="A745" s="5">
        <v>731</v>
      </c>
      <c r="B745" s="1" t="s">
        <v>20</v>
      </c>
      <c r="C745" s="1" t="s">
        <v>16</v>
      </c>
      <c r="D745" s="1" t="s">
        <v>17</v>
      </c>
      <c r="E745" s="1" t="s">
        <v>103</v>
      </c>
      <c r="F745" s="1" t="s">
        <v>104</v>
      </c>
      <c r="G745" s="6">
        <v>16</v>
      </c>
    </row>
    <row r="746" spans="1:7" ht="24.95" customHeight="1" x14ac:dyDescent="0.3">
      <c r="A746" s="5">
        <v>732</v>
      </c>
      <c r="B746" s="1" t="s">
        <v>20</v>
      </c>
      <c r="C746" s="1" t="s">
        <v>16</v>
      </c>
      <c r="D746" s="1" t="s">
        <v>17</v>
      </c>
      <c r="E746" s="1" t="s">
        <v>103</v>
      </c>
      <c r="F746" s="1" t="s">
        <v>106</v>
      </c>
      <c r="G746" s="6">
        <v>16</v>
      </c>
    </row>
    <row r="747" spans="1:7" ht="24.95" customHeight="1" x14ac:dyDescent="0.3">
      <c r="A747" s="5">
        <v>733</v>
      </c>
      <c r="B747" s="1" t="s">
        <v>20</v>
      </c>
      <c r="C747" s="1" t="s">
        <v>12</v>
      </c>
      <c r="D747" s="1" t="s">
        <v>17</v>
      </c>
      <c r="E747" s="1" t="s">
        <v>108</v>
      </c>
      <c r="F747" s="1" t="s">
        <v>109</v>
      </c>
      <c r="G747" s="6">
        <v>22</v>
      </c>
    </row>
    <row r="748" spans="1:7" ht="24.95" customHeight="1" x14ac:dyDescent="0.3">
      <c r="A748" s="5">
        <v>734</v>
      </c>
      <c r="B748" s="1" t="s">
        <v>20</v>
      </c>
      <c r="C748" s="1" t="s">
        <v>24</v>
      </c>
      <c r="D748" s="1" t="s">
        <v>89</v>
      </c>
      <c r="E748" s="1" t="s">
        <v>115</v>
      </c>
      <c r="F748" s="1" t="s">
        <v>116</v>
      </c>
      <c r="G748" s="6">
        <v>96</v>
      </c>
    </row>
    <row r="749" spans="1:7" ht="24.95" customHeight="1" x14ac:dyDescent="0.3">
      <c r="A749" s="5">
        <v>735</v>
      </c>
      <c r="B749" s="1" t="s">
        <v>20</v>
      </c>
      <c r="C749" s="1" t="s">
        <v>16</v>
      </c>
      <c r="D749" s="1" t="s">
        <v>17</v>
      </c>
      <c r="E749" s="1" t="s">
        <v>103</v>
      </c>
      <c r="F749" s="1" t="s">
        <v>117</v>
      </c>
      <c r="G749" s="6">
        <v>17</v>
      </c>
    </row>
    <row r="750" spans="1:7" ht="24.95" customHeight="1" x14ac:dyDescent="0.3">
      <c r="A750" s="5">
        <v>736</v>
      </c>
      <c r="B750" s="1" t="s">
        <v>20</v>
      </c>
      <c r="C750" s="1" t="s">
        <v>70</v>
      </c>
      <c r="D750" s="1" t="s">
        <v>17</v>
      </c>
      <c r="E750" s="1" t="s">
        <v>103</v>
      </c>
      <c r="F750" s="1" t="s">
        <v>118</v>
      </c>
      <c r="G750" s="6">
        <v>18</v>
      </c>
    </row>
    <row r="751" spans="1:7" ht="24.95" customHeight="1" x14ac:dyDescent="0.3">
      <c r="A751" s="5">
        <v>737</v>
      </c>
      <c r="B751" s="1" t="s">
        <v>20</v>
      </c>
      <c r="C751" s="1" t="s">
        <v>24</v>
      </c>
      <c r="D751" s="1" t="s">
        <v>17</v>
      </c>
      <c r="E751" s="1" t="s">
        <v>103</v>
      </c>
      <c r="F751" s="1" t="s">
        <v>119</v>
      </c>
      <c r="G751" s="6">
        <v>123</v>
      </c>
    </row>
    <row r="752" spans="1:7" ht="24.95" customHeight="1" x14ac:dyDescent="0.3">
      <c r="A752" s="5">
        <v>738</v>
      </c>
      <c r="B752" s="1" t="s">
        <v>20</v>
      </c>
      <c r="C752" s="1" t="s">
        <v>12</v>
      </c>
      <c r="D752" s="1" t="s">
        <v>17</v>
      </c>
      <c r="E752" s="1" t="s">
        <v>18</v>
      </c>
      <c r="F752" s="1" t="s">
        <v>120</v>
      </c>
      <c r="G752" s="6">
        <v>4</v>
      </c>
    </row>
    <row r="753" spans="1:7" ht="24.95" customHeight="1" x14ac:dyDescent="0.3">
      <c r="A753" s="5">
        <v>739</v>
      </c>
      <c r="B753" s="1" t="s">
        <v>20</v>
      </c>
      <c r="C753" s="1" t="s">
        <v>70</v>
      </c>
      <c r="D753" s="1" t="s">
        <v>17</v>
      </c>
      <c r="E753" s="1" t="s">
        <v>103</v>
      </c>
      <c r="F753" s="1" t="s">
        <v>121</v>
      </c>
      <c r="G753" s="6">
        <v>35</v>
      </c>
    </row>
    <row r="754" spans="1:7" ht="24.95" customHeight="1" x14ac:dyDescent="0.3">
      <c r="A754" s="5">
        <v>740</v>
      </c>
      <c r="B754" s="1" t="s">
        <v>20</v>
      </c>
      <c r="C754" s="1" t="s">
        <v>24</v>
      </c>
      <c r="D754" s="1" t="s">
        <v>17</v>
      </c>
      <c r="E754" s="1" t="s">
        <v>103</v>
      </c>
      <c r="F754" s="1" t="s">
        <v>122</v>
      </c>
      <c r="G754" s="6">
        <v>39</v>
      </c>
    </row>
    <row r="755" spans="1:7" ht="24.95" customHeight="1" x14ac:dyDescent="0.3">
      <c r="A755" s="5">
        <v>741</v>
      </c>
      <c r="B755" s="1" t="s">
        <v>20</v>
      </c>
      <c r="C755" s="1" t="s">
        <v>24</v>
      </c>
      <c r="D755" s="1" t="s">
        <v>17</v>
      </c>
      <c r="E755" s="1" t="s">
        <v>18</v>
      </c>
      <c r="F755" s="1" t="s">
        <v>123</v>
      </c>
      <c r="G755" s="6">
        <v>11</v>
      </c>
    </row>
    <row r="756" spans="1:7" ht="24.95" customHeight="1" x14ac:dyDescent="0.3">
      <c r="A756" s="5">
        <v>742</v>
      </c>
      <c r="B756" s="1" t="s">
        <v>20</v>
      </c>
      <c r="C756" s="1" t="s">
        <v>24</v>
      </c>
      <c r="D756" s="1" t="s">
        <v>17</v>
      </c>
      <c r="E756" s="1" t="s">
        <v>103</v>
      </c>
      <c r="F756" s="1" t="s">
        <v>124</v>
      </c>
      <c r="G756" s="6">
        <v>100</v>
      </c>
    </row>
    <row r="757" spans="1:7" ht="24.95" customHeight="1" x14ac:dyDescent="0.3">
      <c r="A757" s="5">
        <v>743</v>
      </c>
      <c r="B757" s="1" t="s">
        <v>20</v>
      </c>
      <c r="C757" s="1" t="s">
        <v>24</v>
      </c>
      <c r="D757" s="1" t="s">
        <v>17</v>
      </c>
      <c r="E757" s="1" t="s">
        <v>18</v>
      </c>
      <c r="F757" s="1" t="s">
        <v>125</v>
      </c>
      <c r="G757" s="6">
        <v>14</v>
      </c>
    </row>
    <row r="758" spans="1:7" ht="24.95" customHeight="1" x14ac:dyDescent="0.3">
      <c r="A758" s="5">
        <v>744</v>
      </c>
      <c r="B758" s="1" t="s">
        <v>20</v>
      </c>
      <c r="C758" s="1" t="s">
        <v>24</v>
      </c>
      <c r="D758" s="1" t="s">
        <v>17</v>
      </c>
      <c r="E758" s="1" t="s">
        <v>103</v>
      </c>
      <c r="F758" s="1" t="s">
        <v>127</v>
      </c>
      <c r="G758" s="6">
        <v>15</v>
      </c>
    </row>
    <row r="759" spans="1:7" ht="24.95" customHeight="1" x14ac:dyDescent="0.3">
      <c r="A759" s="5">
        <v>745</v>
      </c>
      <c r="B759" s="1" t="s">
        <v>20</v>
      </c>
      <c r="C759" s="1" t="s">
        <v>24</v>
      </c>
      <c r="D759" s="1" t="s">
        <v>28</v>
      </c>
      <c r="E759" s="1" t="s">
        <v>58</v>
      </c>
      <c r="F759" s="1" t="s">
        <v>128</v>
      </c>
      <c r="G759" s="6">
        <v>60</v>
      </c>
    </row>
    <row r="760" spans="1:7" ht="24.95" customHeight="1" x14ac:dyDescent="0.3">
      <c r="A760" s="5">
        <v>746</v>
      </c>
      <c r="B760" s="1" t="s">
        <v>20</v>
      </c>
      <c r="C760" s="1" t="s">
        <v>32</v>
      </c>
      <c r="D760" s="1" t="s">
        <v>17</v>
      </c>
      <c r="E760" s="1" t="s">
        <v>103</v>
      </c>
      <c r="F760" s="1" t="s">
        <v>129</v>
      </c>
      <c r="G760" s="6">
        <v>20</v>
      </c>
    </row>
    <row r="761" spans="1:7" ht="24.95" customHeight="1" x14ac:dyDescent="0.3">
      <c r="A761" s="5">
        <v>747</v>
      </c>
      <c r="B761" s="1" t="s">
        <v>20</v>
      </c>
      <c r="C761" s="1" t="s">
        <v>24</v>
      </c>
      <c r="D761" s="1" t="s">
        <v>28</v>
      </c>
      <c r="E761" s="1" t="s">
        <v>130</v>
      </c>
      <c r="F761" s="1" t="s">
        <v>131</v>
      </c>
      <c r="G761" s="6">
        <v>64</v>
      </c>
    </row>
    <row r="762" spans="1:7" ht="24.95" customHeight="1" x14ac:dyDescent="0.3">
      <c r="A762" s="5">
        <v>748</v>
      </c>
      <c r="B762" s="1" t="s">
        <v>20</v>
      </c>
      <c r="C762" s="1" t="s">
        <v>6</v>
      </c>
      <c r="D762" s="1" t="s">
        <v>28</v>
      </c>
      <c r="E762" s="1" t="s">
        <v>99</v>
      </c>
      <c r="F762" s="1" t="s">
        <v>132</v>
      </c>
      <c r="G762" s="6">
        <v>3</v>
      </c>
    </row>
    <row r="763" spans="1:7" ht="24.95" customHeight="1" x14ac:dyDescent="0.3">
      <c r="A763" s="5">
        <v>749</v>
      </c>
      <c r="B763" s="1" t="s">
        <v>20</v>
      </c>
      <c r="C763" s="1" t="s">
        <v>70</v>
      </c>
      <c r="D763" s="1" t="s">
        <v>17</v>
      </c>
      <c r="E763" s="1" t="s">
        <v>103</v>
      </c>
      <c r="F763" s="1" t="s">
        <v>133</v>
      </c>
      <c r="G763" s="6">
        <v>16</v>
      </c>
    </row>
    <row r="764" spans="1:7" ht="24.95" customHeight="1" x14ac:dyDescent="0.3">
      <c r="A764" s="5">
        <v>750</v>
      </c>
      <c r="B764" s="1" t="s">
        <v>20</v>
      </c>
      <c r="C764" s="1" t="s">
        <v>70</v>
      </c>
      <c r="D764" s="1" t="s">
        <v>28</v>
      </c>
      <c r="E764" s="1" t="s">
        <v>99</v>
      </c>
      <c r="F764" s="1" t="s">
        <v>134</v>
      </c>
      <c r="G764" s="6">
        <v>11</v>
      </c>
    </row>
    <row r="765" spans="1:7" ht="24.95" customHeight="1" x14ac:dyDescent="0.3">
      <c r="A765" s="5">
        <v>751</v>
      </c>
      <c r="B765" s="1" t="s">
        <v>20</v>
      </c>
      <c r="C765" s="1" t="s">
        <v>70</v>
      </c>
      <c r="D765" s="1" t="s">
        <v>17</v>
      </c>
      <c r="E765" s="1" t="s">
        <v>103</v>
      </c>
      <c r="F765" s="1" t="s">
        <v>135</v>
      </c>
      <c r="G765" s="6">
        <v>16</v>
      </c>
    </row>
    <row r="766" spans="1:7" ht="24.95" customHeight="1" x14ac:dyDescent="0.3">
      <c r="A766" s="5">
        <v>752</v>
      </c>
      <c r="B766" s="1" t="s">
        <v>20</v>
      </c>
      <c r="C766" s="1" t="s">
        <v>70</v>
      </c>
      <c r="D766" s="1" t="s">
        <v>17</v>
      </c>
      <c r="E766" s="1" t="s">
        <v>103</v>
      </c>
      <c r="F766" s="1" t="s">
        <v>137</v>
      </c>
      <c r="G766" s="6">
        <v>15</v>
      </c>
    </row>
    <row r="767" spans="1:7" ht="24.95" customHeight="1" x14ac:dyDescent="0.3">
      <c r="A767" s="5">
        <v>753</v>
      </c>
      <c r="B767" s="1" t="s">
        <v>20</v>
      </c>
      <c r="C767" s="1" t="s">
        <v>16</v>
      </c>
      <c r="D767" s="1" t="s">
        <v>17</v>
      </c>
      <c r="E767" s="1" t="s">
        <v>138</v>
      </c>
      <c r="F767" s="1" t="s">
        <v>139</v>
      </c>
      <c r="G767" s="6">
        <v>18</v>
      </c>
    </row>
    <row r="768" spans="1:7" ht="24.95" customHeight="1" x14ac:dyDescent="0.3">
      <c r="A768" s="5">
        <v>754</v>
      </c>
      <c r="B768" s="1" t="s">
        <v>20</v>
      </c>
      <c r="C768" s="1" t="s">
        <v>32</v>
      </c>
      <c r="D768" s="1" t="s">
        <v>17</v>
      </c>
      <c r="E768" s="1" t="s">
        <v>138</v>
      </c>
      <c r="F768" s="1" t="s">
        <v>140</v>
      </c>
      <c r="G768" s="6">
        <v>19</v>
      </c>
    </row>
    <row r="769" spans="1:7" ht="24.95" customHeight="1" x14ac:dyDescent="0.3">
      <c r="A769" s="5">
        <v>755</v>
      </c>
      <c r="B769" s="1" t="s">
        <v>20</v>
      </c>
      <c r="C769" s="1" t="s">
        <v>12</v>
      </c>
      <c r="D769" s="1" t="s">
        <v>17</v>
      </c>
      <c r="E769" s="1" t="s">
        <v>138</v>
      </c>
      <c r="F769" s="1" t="s">
        <v>141</v>
      </c>
      <c r="G769" s="6">
        <v>3</v>
      </c>
    </row>
    <row r="770" spans="1:7" ht="24.95" customHeight="1" x14ac:dyDescent="0.3">
      <c r="A770" s="5">
        <v>756</v>
      </c>
      <c r="B770" s="1" t="s">
        <v>20</v>
      </c>
      <c r="C770" s="1" t="s">
        <v>24</v>
      </c>
      <c r="D770" s="1" t="s">
        <v>89</v>
      </c>
      <c r="E770" s="1" t="s">
        <v>148</v>
      </c>
      <c r="F770" s="1" t="s">
        <v>149</v>
      </c>
      <c r="G770" s="6">
        <v>56</v>
      </c>
    </row>
    <row r="771" spans="1:7" ht="24.95" customHeight="1" x14ac:dyDescent="0.3">
      <c r="A771" s="5">
        <v>757</v>
      </c>
      <c r="B771" s="1" t="s">
        <v>20</v>
      </c>
      <c r="C771" s="1" t="s">
        <v>24</v>
      </c>
      <c r="D771" s="1" t="s">
        <v>150</v>
      </c>
      <c r="E771" s="1" t="s">
        <v>1543</v>
      </c>
      <c r="F771" s="1" t="s">
        <v>152</v>
      </c>
      <c r="G771" s="6">
        <v>29</v>
      </c>
    </row>
    <row r="772" spans="1:7" ht="24.95" customHeight="1" x14ac:dyDescent="0.3">
      <c r="A772" s="5">
        <v>758</v>
      </c>
      <c r="B772" s="1" t="s">
        <v>20</v>
      </c>
      <c r="C772" s="1" t="s">
        <v>24</v>
      </c>
      <c r="D772" s="1" t="s">
        <v>153</v>
      </c>
      <c r="E772" s="1" t="s">
        <v>1544</v>
      </c>
      <c r="F772" s="1" t="s">
        <v>154</v>
      </c>
      <c r="G772" s="6">
        <v>29</v>
      </c>
    </row>
    <row r="773" spans="1:7" ht="24.95" customHeight="1" x14ac:dyDescent="0.3">
      <c r="A773" s="5">
        <v>759</v>
      </c>
      <c r="B773" s="1" t="s">
        <v>20</v>
      </c>
      <c r="C773" s="1" t="s">
        <v>16</v>
      </c>
      <c r="D773" s="1" t="s">
        <v>160</v>
      </c>
      <c r="E773" s="1" t="s">
        <v>1546</v>
      </c>
      <c r="F773" s="1" t="s">
        <v>162</v>
      </c>
      <c r="G773" s="6">
        <v>25</v>
      </c>
    </row>
    <row r="774" spans="1:7" ht="24.95" customHeight="1" x14ac:dyDescent="0.3">
      <c r="A774" s="5">
        <v>760</v>
      </c>
      <c r="B774" s="1" t="s">
        <v>20</v>
      </c>
      <c r="C774" s="1" t="s">
        <v>21</v>
      </c>
      <c r="D774" s="1" t="s">
        <v>638</v>
      </c>
      <c r="E774" s="1" t="s">
        <v>1545</v>
      </c>
      <c r="F774" s="1" t="s">
        <v>639</v>
      </c>
      <c r="G774" s="6">
        <v>26</v>
      </c>
    </row>
    <row r="775" spans="1:7" ht="24.95" customHeight="1" x14ac:dyDescent="0.3">
      <c r="A775" s="5">
        <v>761</v>
      </c>
      <c r="B775" s="1" t="s">
        <v>20</v>
      </c>
      <c r="C775" s="1" t="s">
        <v>70</v>
      </c>
      <c r="D775" s="1" t="s">
        <v>163</v>
      </c>
      <c r="E775" s="1" t="s">
        <v>1547</v>
      </c>
      <c r="F775" s="1" t="s">
        <v>165</v>
      </c>
      <c r="G775" s="6">
        <v>18</v>
      </c>
    </row>
    <row r="776" spans="1:7" ht="24.95" customHeight="1" x14ac:dyDescent="0.3">
      <c r="A776" s="5">
        <v>762</v>
      </c>
      <c r="B776" s="1" t="s">
        <v>20</v>
      </c>
      <c r="C776" s="1" t="s">
        <v>16</v>
      </c>
      <c r="D776" s="1" t="s">
        <v>166</v>
      </c>
      <c r="E776" s="1" t="s">
        <v>1545</v>
      </c>
      <c r="F776" s="1" t="s">
        <v>167</v>
      </c>
      <c r="G776" s="6">
        <v>22</v>
      </c>
    </row>
    <row r="777" spans="1:7" ht="24.95" customHeight="1" x14ac:dyDescent="0.3">
      <c r="A777" s="5">
        <v>763</v>
      </c>
      <c r="B777" s="1" t="s">
        <v>20</v>
      </c>
      <c r="C777" s="1" t="s">
        <v>16</v>
      </c>
      <c r="D777" s="1" t="s">
        <v>163</v>
      </c>
      <c r="E777" s="1" t="s">
        <v>1547</v>
      </c>
      <c r="F777" s="1" t="s">
        <v>168</v>
      </c>
      <c r="G777" s="6">
        <v>20</v>
      </c>
    </row>
    <row r="778" spans="1:7" ht="24.95" customHeight="1" x14ac:dyDescent="0.3">
      <c r="A778" s="5">
        <v>764</v>
      </c>
      <c r="B778" s="1" t="s">
        <v>20</v>
      </c>
      <c r="C778" s="1" t="s">
        <v>32</v>
      </c>
      <c r="D778" s="1" t="s">
        <v>169</v>
      </c>
      <c r="E778" s="1" t="s">
        <v>1548</v>
      </c>
      <c r="F778" s="1" t="s">
        <v>170</v>
      </c>
      <c r="G778" s="6">
        <v>18</v>
      </c>
    </row>
    <row r="779" spans="1:7" ht="24.95" customHeight="1" x14ac:dyDescent="0.3">
      <c r="A779" s="5">
        <v>765</v>
      </c>
      <c r="B779" s="1" t="s">
        <v>20</v>
      </c>
      <c r="C779" s="1" t="s">
        <v>24</v>
      </c>
      <c r="D779" s="1" t="s">
        <v>169</v>
      </c>
      <c r="E779" s="1" t="s">
        <v>1548</v>
      </c>
      <c r="F779" s="1" t="s">
        <v>171</v>
      </c>
      <c r="G779" s="6">
        <v>22</v>
      </c>
    </row>
    <row r="780" spans="1:7" ht="24.95" customHeight="1" x14ac:dyDescent="0.3">
      <c r="A780" s="5">
        <v>766</v>
      </c>
      <c r="B780" s="1" t="s">
        <v>20</v>
      </c>
      <c r="C780" s="1" t="s">
        <v>16</v>
      </c>
      <c r="D780" s="1" t="s">
        <v>169</v>
      </c>
      <c r="E780" s="1" t="s">
        <v>1548</v>
      </c>
      <c r="F780" s="1" t="s">
        <v>172</v>
      </c>
      <c r="G780" s="6">
        <v>20</v>
      </c>
    </row>
    <row r="781" spans="1:7" ht="24.95" customHeight="1" x14ac:dyDescent="0.3">
      <c r="A781" s="5">
        <v>767</v>
      </c>
      <c r="B781" s="1" t="s">
        <v>20</v>
      </c>
      <c r="C781" s="1" t="s">
        <v>6</v>
      </c>
      <c r="D781" s="1" t="s">
        <v>169</v>
      </c>
      <c r="E781" s="1" t="s">
        <v>1548</v>
      </c>
      <c r="F781" s="1" t="s">
        <v>173</v>
      </c>
      <c r="G781" s="6">
        <v>2</v>
      </c>
    </row>
    <row r="782" spans="1:7" ht="24.95" customHeight="1" x14ac:dyDescent="0.3">
      <c r="A782" s="5">
        <v>768</v>
      </c>
      <c r="B782" s="1" t="s">
        <v>20</v>
      </c>
      <c r="C782" s="1" t="s">
        <v>6</v>
      </c>
      <c r="D782" s="1" t="s">
        <v>330</v>
      </c>
      <c r="E782" s="1" t="s">
        <v>1549</v>
      </c>
      <c r="F782" s="1" t="s">
        <v>640</v>
      </c>
      <c r="G782" s="6">
        <v>2</v>
      </c>
    </row>
    <row r="783" spans="1:7" ht="24.95" customHeight="1" x14ac:dyDescent="0.3">
      <c r="A783" s="5">
        <v>769</v>
      </c>
      <c r="B783" s="1" t="s">
        <v>20</v>
      </c>
      <c r="C783" s="1" t="s">
        <v>24</v>
      </c>
      <c r="D783" s="1" t="s">
        <v>343</v>
      </c>
      <c r="E783" s="1" t="s">
        <v>1550</v>
      </c>
      <c r="F783" s="1" t="s">
        <v>641</v>
      </c>
      <c r="G783" s="6">
        <v>27</v>
      </c>
    </row>
    <row r="784" spans="1:7" ht="24.95" customHeight="1" x14ac:dyDescent="0.3">
      <c r="A784" s="5">
        <v>770</v>
      </c>
      <c r="B784" s="1" t="s">
        <v>20</v>
      </c>
      <c r="C784" s="1" t="s">
        <v>24</v>
      </c>
      <c r="D784" s="1" t="s">
        <v>208</v>
      </c>
      <c r="E784" s="1" t="s">
        <v>1551</v>
      </c>
      <c r="F784" s="1" t="s">
        <v>210</v>
      </c>
      <c r="G784" s="6">
        <v>25</v>
      </c>
    </row>
    <row r="785" spans="1:7" ht="24.95" customHeight="1" x14ac:dyDescent="0.3">
      <c r="A785" s="5">
        <v>771</v>
      </c>
      <c r="B785" s="1" t="s">
        <v>20</v>
      </c>
      <c r="C785" s="1" t="s">
        <v>32</v>
      </c>
      <c r="D785" s="1" t="s">
        <v>208</v>
      </c>
      <c r="E785" s="1" t="s">
        <v>1551</v>
      </c>
      <c r="F785" s="1" t="s">
        <v>211</v>
      </c>
      <c r="G785" s="6">
        <v>27</v>
      </c>
    </row>
    <row r="786" spans="1:7" ht="24.95" customHeight="1" x14ac:dyDescent="0.3">
      <c r="A786" s="5">
        <v>772</v>
      </c>
      <c r="B786" s="1" t="s">
        <v>20</v>
      </c>
      <c r="C786" s="1" t="s">
        <v>32</v>
      </c>
      <c r="D786" s="1" t="s">
        <v>343</v>
      </c>
      <c r="E786" s="1" t="s">
        <v>1550</v>
      </c>
      <c r="F786" s="1" t="s">
        <v>642</v>
      </c>
      <c r="G786" s="6">
        <v>25</v>
      </c>
    </row>
    <row r="787" spans="1:7" ht="24.95" customHeight="1" x14ac:dyDescent="0.3">
      <c r="A787" s="5">
        <v>773</v>
      </c>
      <c r="B787" s="1" t="s">
        <v>20</v>
      </c>
      <c r="C787" s="1" t="s">
        <v>16</v>
      </c>
      <c r="D787" s="1" t="s">
        <v>343</v>
      </c>
      <c r="E787" s="1" t="s">
        <v>1550</v>
      </c>
      <c r="F787" s="1" t="s">
        <v>643</v>
      </c>
      <c r="G787" s="6">
        <v>12</v>
      </c>
    </row>
    <row r="788" spans="1:7" ht="24.95" customHeight="1" x14ac:dyDescent="0.3">
      <c r="A788" s="5">
        <v>774</v>
      </c>
      <c r="B788" s="1" t="s">
        <v>20</v>
      </c>
      <c r="C788" s="1" t="s">
        <v>16</v>
      </c>
      <c r="D788" s="1" t="s">
        <v>208</v>
      </c>
      <c r="E788" s="1" t="s">
        <v>1551</v>
      </c>
      <c r="F788" s="1" t="s">
        <v>212</v>
      </c>
      <c r="G788" s="6">
        <v>9</v>
      </c>
    </row>
    <row r="789" spans="1:7" ht="24.95" customHeight="1" x14ac:dyDescent="0.3">
      <c r="A789" s="5">
        <v>775</v>
      </c>
      <c r="B789" s="1" t="s">
        <v>20</v>
      </c>
      <c r="C789" s="1" t="s">
        <v>32</v>
      </c>
      <c r="D789" s="1" t="s">
        <v>169</v>
      </c>
      <c r="E789" s="1" t="s">
        <v>1548</v>
      </c>
      <c r="F789" s="1" t="s">
        <v>218</v>
      </c>
      <c r="G789" s="6">
        <v>16</v>
      </c>
    </row>
    <row r="790" spans="1:7" ht="24.95" customHeight="1" x14ac:dyDescent="0.3">
      <c r="A790" s="5">
        <v>776</v>
      </c>
      <c r="B790" s="1" t="s">
        <v>20</v>
      </c>
      <c r="C790" s="1" t="s">
        <v>24</v>
      </c>
      <c r="D790" s="1" t="s">
        <v>17</v>
      </c>
      <c r="E790" s="1" t="s">
        <v>103</v>
      </c>
      <c r="F790" s="1" t="s">
        <v>219</v>
      </c>
      <c r="G790" s="6">
        <v>16</v>
      </c>
    </row>
    <row r="791" spans="1:7" ht="24.95" customHeight="1" x14ac:dyDescent="0.3">
      <c r="A791" s="5">
        <v>777</v>
      </c>
      <c r="B791" s="1" t="s">
        <v>20</v>
      </c>
      <c r="C791" s="1" t="s">
        <v>16</v>
      </c>
      <c r="D791" s="1" t="s">
        <v>28</v>
      </c>
      <c r="E791" s="1" t="s">
        <v>99</v>
      </c>
      <c r="F791" s="1" t="s">
        <v>223</v>
      </c>
      <c r="G791" s="6">
        <v>20</v>
      </c>
    </row>
    <row r="792" spans="1:7" ht="24.95" customHeight="1" x14ac:dyDescent="0.3">
      <c r="A792" s="5">
        <v>778</v>
      </c>
      <c r="B792" s="1" t="s">
        <v>20</v>
      </c>
      <c r="C792" s="1" t="s">
        <v>70</v>
      </c>
      <c r="D792" s="1" t="s">
        <v>89</v>
      </c>
      <c r="E792" s="1" t="s">
        <v>148</v>
      </c>
      <c r="F792" s="1" t="s">
        <v>227</v>
      </c>
      <c r="G792" s="6">
        <v>21</v>
      </c>
    </row>
    <row r="793" spans="1:7" ht="24.95" customHeight="1" x14ac:dyDescent="0.3">
      <c r="A793" s="5">
        <v>779</v>
      </c>
      <c r="B793" s="1" t="s">
        <v>20</v>
      </c>
      <c r="C793" s="1" t="s">
        <v>12</v>
      </c>
      <c r="D793" s="1" t="s">
        <v>17</v>
      </c>
      <c r="E793" s="1" t="s">
        <v>103</v>
      </c>
      <c r="F793" s="1" t="s">
        <v>229</v>
      </c>
      <c r="G793" s="6">
        <v>15</v>
      </c>
    </row>
    <row r="794" spans="1:7" ht="24.95" customHeight="1" x14ac:dyDescent="0.3">
      <c r="A794" s="5">
        <v>780</v>
      </c>
      <c r="B794" s="1" t="s">
        <v>20</v>
      </c>
      <c r="C794" s="1" t="s">
        <v>32</v>
      </c>
      <c r="D794" s="1" t="s">
        <v>160</v>
      </c>
      <c r="E794" s="1" t="s">
        <v>1546</v>
      </c>
      <c r="F794" s="1" t="s">
        <v>232</v>
      </c>
      <c r="G794" s="6">
        <v>28</v>
      </c>
    </row>
    <row r="795" spans="1:7" ht="24.95" customHeight="1" x14ac:dyDescent="0.3">
      <c r="A795" s="5">
        <v>781</v>
      </c>
      <c r="B795" s="1" t="s">
        <v>20</v>
      </c>
      <c r="C795" s="1" t="s">
        <v>12</v>
      </c>
      <c r="D795" s="1" t="s">
        <v>28</v>
      </c>
      <c r="E795" s="1" t="s">
        <v>99</v>
      </c>
      <c r="F795" s="1" t="s">
        <v>234</v>
      </c>
      <c r="G795" s="6">
        <v>2</v>
      </c>
    </row>
    <row r="796" spans="1:7" ht="24.95" customHeight="1" x14ac:dyDescent="0.3">
      <c r="A796" s="5">
        <v>782</v>
      </c>
      <c r="B796" s="1" t="s">
        <v>20</v>
      </c>
      <c r="C796" s="1" t="s">
        <v>12</v>
      </c>
      <c r="D796" s="1" t="s">
        <v>89</v>
      </c>
      <c r="E796" s="1" t="s">
        <v>235</v>
      </c>
      <c r="F796" s="1" t="s">
        <v>236</v>
      </c>
      <c r="G796" s="6">
        <v>13</v>
      </c>
    </row>
    <row r="797" spans="1:7" ht="24.95" customHeight="1" x14ac:dyDescent="0.3">
      <c r="A797" s="5">
        <v>783</v>
      </c>
      <c r="B797" s="1" t="s">
        <v>20</v>
      </c>
      <c r="C797" s="1" t="s">
        <v>24</v>
      </c>
      <c r="D797" s="1" t="s">
        <v>169</v>
      </c>
      <c r="E797" s="1" t="s">
        <v>1548</v>
      </c>
      <c r="F797" s="1" t="s">
        <v>237</v>
      </c>
      <c r="G797" s="6">
        <v>23</v>
      </c>
    </row>
    <row r="798" spans="1:7" ht="24.95" customHeight="1" x14ac:dyDescent="0.3">
      <c r="A798" s="5">
        <v>784</v>
      </c>
      <c r="B798" s="1" t="s">
        <v>20</v>
      </c>
      <c r="C798" s="1" t="s">
        <v>24</v>
      </c>
      <c r="D798" s="1" t="s">
        <v>160</v>
      </c>
      <c r="E798" s="1" t="s">
        <v>1546</v>
      </c>
      <c r="F798" s="1" t="s">
        <v>238</v>
      </c>
      <c r="G798" s="6">
        <v>25</v>
      </c>
    </row>
    <row r="799" spans="1:7" ht="24.95" customHeight="1" x14ac:dyDescent="0.3">
      <c r="A799" s="5">
        <v>785</v>
      </c>
      <c r="B799" s="1" t="s">
        <v>20</v>
      </c>
      <c r="C799" s="1" t="s">
        <v>12</v>
      </c>
      <c r="D799" s="1" t="s">
        <v>17</v>
      </c>
      <c r="E799" s="1" t="s">
        <v>18</v>
      </c>
      <c r="F799" s="1" t="s">
        <v>239</v>
      </c>
      <c r="G799" s="6">
        <v>2</v>
      </c>
    </row>
    <row r="800" spans="1:7" ht="24.95" customHeight="1" x14ac:dyDescent="0.3">
      <c r="A800" s="5">
        <v>786</v>
      </c>
      <c r="B800" s="1" t="s">
        <v>20</v>
      </c>
      <c r="C800" s="1" t="s">
        <v>12</v>
      </c>
      <c r="D800" s="1" t="s">
        <v>17</v>
      </c>
      <c r="E800" s="1" t="s">
        <v>18</v>
      </c>
      <c r="F800" s="1" t="s">
        <v>240</v>
      </c>
      <c r="G800" s="6">
        <v>3</v>
      </c>
    </row>
    <row r="801" spans="1:7" ht="24.95" customHeight="1" x14ac:dyDescent="0.3">
      <c r="A801" s="5">
        <v>787</v>
      </c>
      <c r="B801" s="1" t="s">
        <v>20</v>
      </c>
      <c r="C801" s="1" t="s">
        <v>12</v>
      </c>
      <c r="D801" s="1" t="s">
        <v>17</v>
      </c>
      <c r="E801" s="1" t="s">
        <v>18</v>
      </c>
      <c r="F801" s="1" t="s">
        <v>241</v>
      </c>
      <c r="G801" s="6">
        <v>3</v>
      </c>
    </row>
    <row r="802" spans="1:7" ht="24.95" customHeight="1" x14ac:dyDescent="0.3">
      <c r="A802" s="5">
        <v>788</v>
      </c>
      <c r="B802" s="1" t="s">
        <v>20</v>
      </c>
      <c r="C802" s="1" t="s">
        <v>24</v>
      </c>
      <c r="D802" s="1" t="s">
        <v>17</v>
      </c>
      <c r="E802" s="1" t="s">
        <v>103</v>
      </c>
      <c r="F802" s="1" t="s">
        <v>244</v>
      </c>
      <c r="G802" s="6">
        <v>16</v>
      </c>
    </row>
    <row r="803" spans="1:7" ht="24.95" customHeight="1" x14ac:dyDescent="0.3">
      <c r="A803" s="5">
        <v>789</v>
      </c>
      <c r="B803" s="1" t="s">
        <v>20</v>
      </c>
      <c r="C803" s="1" t="s">
        <v>24</v>
      </c>
      <c r="D803" s="1" t="s">
        <v>17</v>
      </c>
      <c r="E803" s="1" t="s">
        <v>103</v>
      </c>
      <c r="F803" s="1" t="s">
        <v>245</v>
      </c>
      <c r="G803" s="6">
        <v>88</v>
      </c>
    </row>
    <row r="804" spans="1:7" ht="24.95" customHeight="1" x14ac:dyDescent="0.3">
      <c r="A804" s="5">
        <v>790</v>
      </c>
      <c r="B804" s="1" t="s">
        <v>20</v>
      </c>
      <c r="C804" s="1" t="s">
        <v>24</v>
      </c>
      <c r="D804" s="1" t="s">
        <v>17</v>
      </c>
      <c r="E804" s="1" t="s">
        <v>103</v>
      </c>
      <c r="F804" s="1" t="s">
        <v>246</v>
      </c>
      <c r="G804" s="6">
        <v>32</v>
      </c>
    </row>
    <row r="805" spans="1:7" ht="24.95" customHeight="1" x14ac:dyDescent="0.3">
      <c r="A805" s="5">
        <v>791</v>
      </c>
      <c r="B805" s="1" t="s">
        <v>20</v>
      </c>
      <c r="C805" s="1" t="s">
        <v>70</v>
      </c>
      <c r="D805" s="1" t="s">
        <v>89</v>
      </c>
      <c r="E805" s="1" t="s">
        <v>235</v>
      </c>
      <c r="F805" s="1" t="s">
        <v>252</v>
      </c>
      <c r="G805" s="6">
        <v>11</v>
      </c>
    </row>
    <row r="806" spans="1:7" ht="24.95" customHeight="1" x14ac:dyDescent="0.3">
      <c r="A806" s="5">
        <v>792</v>
      </c>
      <c r="B806" s="1" t="s">
        <v>20</v>
      </c>
      <c r="C806" s="1" t="s">
        <v>24</v>
      </c>
      <c r="D806" s="1" t="s">
        <v>17</v>
      </c>
      <c r="E806" s="1" t="s">
        <v>138</v>
      </c>
      <c r="F806" s="1" t="s">
        <v>254</v>
      </c>
      <c r="G806" s="6">
        <v>56</v>
      </c>
    </row>
    <row r="807" spans="1:7" ht="24.95" customHeight="1" x14ac:dyDescent="0.3">
      <c r="A807" s="5">
        <v>793</v>
      </c>
      <c r="B807" s="1" t="s">
        <v>20</v>
      </c>
      <c r="C807" s="1" t="s">
        <v>12</v>
      </c>
      <c r="D807" s="1" t="s">
        <v>89</v>
      </c>
      <c r="E807" s="1" t="s">
        <v>235</v>
      </c>
      <c r="F807" s="1" t="s">
        <v>258</v>
      </c>
      <c r="G807" s="6">
        <v>12</v>
      </c>
    </row>
    <row r="808" spans="1:7" ht="24.95" customHeight="1" x14ac:dyDescent="0.3">
      <c r="A808" s="5">
        <v>794</v>
      </c>
      <c r="B808" s="1" t="s">
        <v>20</v>
      </c>
      <c r="C808" s="1" t="s">
        <v>24</v>
      </c>
      <c r="D808" s="1" t="s">
        <v>89</v>
      </c>
      <c r="E808" s="1" t="s">
        <v>235</v>
      </c>
      <c r="F808" s="1" t="s">
        <v>259</v>
      </c>
      <c r="G808" s="6">
        <v>61</v>
      </c>
    </row>
    <row r="809" spans="1:7" ht="24.95" customHeight="1" x14ac:dyDescent="0.3">
      <c r="A809" s="5">
        <v>795</v>
      </c>
      <c r="B809" s="1" t="s">
        <v>20</v>
      </c>
      <c r="C809" s="1" t="s">
        <v>24</v>
      </c>
      <c r="D809" s="1" t="s">
        <v>390</v>
      </c>
      <c r="E809" s="1" t="s">
        <v>866</v>
      </c>
      <c r="F809" s="1" t="s">
        <v>260</v>
      </c>
      <c r="G809" s="6">
        <v>22</v>
      </c>
    </row>
    <row r="810" spans="1:7" ht="24.95" customHeight="1" x14ac:dyDescent="0.3">
      <c r="A810" s="5">
        <v>796</v>
      </c>
      <c r="B810" s="1" t="s">
        <v>20</v>
      </c>
      <c r="C810" s="1" t="s">
        <v>16</v>
      </c>
      <c r="D810" s="1" t="s">
        <v>17</v>
      </c>
      <c r="E810" s="1" t="s">
        <v>103</v>
      </c>
      <c r="F810" s="1" t="s">
        <v>261</v>
      </c>
      <c r="G810" s="6">
        <v>16</v>
      </c>
    </row>
    <row r="811" spans="1:7" ht="24.95" customHeight="1" x14ac:dyDescent="0.3">
      <c r="A811" s="5">
        <v>797</v>
      </c>
      <c r="B811" s="1" t="s">
        <v>20</v>
      </c>
      <c r="C811" s="1" t="s">
        <v>16</v>
      </c>
      <c r="D811" s="1" t="s">
        <v>17</v>
      </c>
      <c r="E811" s="1" t="s">
        <v>103</v>
      </c>
      <c r="F811" s="1" t="s">
        <v>262</v>
      </c>
      <c r="G811" s="6">
        <v>16</v>
      </c>
    </row>
    <row r="812" spans="1:7" ht="24.95" customHeight="1" x14ac:dyDescent="0.3">
      <c r="A812" s="5">
        <v>798</v>
      </c>
      <c r="B812" s="1" t="s">
        <v>20</v>
      </c>
      <c r="C812" s="1" t="s">
        <v>16</v>
      </c>
      <c r="D812" s="1" t="s">
        <v>89</v>
      </c>
      <c r="E812" s="1" t="s">
        <v>235</v>
      </c>
      <c r="F812" s="1" t="s">
        <v>266</v>
      </c>
      <c r="G812" s="6">
        <v>21</v>
      </c>
    </row>
    <row r="813" spans="1:7" ht="24.95" customHeight="1" x14ac:dyDescent="0.3">
      <c r="A813" s="5">
        <v>799</v>
      </c>
      <c r="B813" s="1" t="s">
        <v>20</v>
      </c>
      <c r="C813" s="1" t="s">
        <v>12</v>
      </c>
      <c r="D813" s="1" t="s">
        <v>89</v>
      </c>
      <c r="E813" s="1" t="s">
        <v>115</v>
      </c>
      <c r="F813" s="1" t="s">
        <v>273</v>
      </c>
      <c r="G813" s="6">
        <v>3</v>
      </c>
    </row>
    <row r="814" spans="1:7" ht="24.95" customHeight="1" x14ac:dyDescent="0.3">
      <c r="A814" s="5">
        <v>800</v>
      </c>
      <c r="B814" s="1" t="s">
        <v>20</v>
      </c>
      <c r="C814" s="1" t="s">
        <v>12</v>
      </c>
      <c r="D814" s="1" t="s">
        <v>89</v>
      </c>
      <c r="E814" s="1" t="s">
        <v>115</v>
      </c>
      <c r="F814" s="1" t="s">
        <v>274</v>
      </c>
      <c r="G814" s="6">
        <v>3</v>
      </c>
    </row>
    <row r="815" spans="1:7" ht="24.95" customHeight="1" x14ac:dyDescent="0.3">
      <c r="A815" s="5">
        <v>801</v>
      </c>
      <c r="B815" s="1" t="s">
        <v>20</v>
      </c>
      <c r="C815" s="1" t="s">
        <v>12</v>
      </c>
      <c r="D815" s="1" t="s">
        <v>89</v>
      </c>
      <c r="E815" s="1" t="s">
        <v>115</v>
      </c>
      <c r="F815" s="1" t="s">
        <v>275</v>
      </c>
      <c r="G815" s="6">
        <v>3</v>
      </c>
    </row>
    <row r="816" spans="1:7" ht="24.95" customHeight="1" x14ac:dyDescent="0.3">
      <c r="A816" s="5">
        <v>802</v>
      </c>
      <c r="B816" s="1" t="s">
        <v>20</v>
      </c>
      <c r="C816" s="1" t="s">
        <v>16</v>
      </c>
      <c r="D816" s="1" t="s">
        <v>17</v>
      </c>
      <c r="E816" s="1" t="s">
        <v>26</v>
      </c>
      <c r="F816" s="1" t="s">
        <v>277</v>
      </c>
      <c r="G816" s="6">
        <v>20</v>
      </c>
    </row>
    <row r="817" spans="1:7" ht="24.95" customHeight="1" x14ac:dyDescent="0.3">
      <c r="A817" s="5">
        <v>803</v>
      </c>
      <c r="B817" s="1" t="s">
        <v>20</v>
      </c>
      <c r="C817" s="1" t="s">
        <v>70</v>
      </c>
      <c r="D817" s="1" t="s">
        <v>17</v>
      </c>
      <c r="E817" s="1" t="s">
        <v>26</v>
      </c>
      <c r="F817" s="1" t="s">
        <v>278</v>
      </c>
      <c r="G817" s="6">
        <v>12</v>
      </c>
    </row>
    <row r="818" spans="1:7" ht="24.95" customHeight="1" x14ac:dyDescent="0.3">
      <c r="A818" s="5">
        <v>804</v>
      </c>
      <c r="B818" s="1" t="s">
        <v>20</v>
      </c>
      <c r="C818" s="1" t="s">
        <v>16</v>
      </c>
      <c r="D818" s="1" t="s">
        <v>17</v>
      </c>
      <c r="E818" s="1" t="s">
        <v>108</v>
      </c>
      <c r="F818" s="1" t="s">
        <v>279</v>
      </c>
      <c r="G818" s="6">
        <v>16</v>
      </c>
    </row>
    <row r="819" spans="1:7" ht="24.95" customHeight="1" x14ac:dyDescent="0.3">
      <c r="A819" s="5">
        <v>805</v>
      </c>
      <c r="B819" s="1" t="s">
        <v>20</v>
      </c>
      <c r="C819" s="1" t="s">
        <v>70</v>
      </c>
      <c r="D819" s="1" t="s">
        <v>17</v>
      </c>
      <c r="E819" s="1" t="s">
        <v>108</v>
      </c>
      <c r="F819" s="1" t="s">
        <v>280</v>
      </c>
      <c r="G819" s="6">
        <v>14</v>
      </c>
    </row>
    <row r="820" spans="1:7" ht="24.95" customHeight="1" x14ac:dyDescent="0.3">
      <c r="A820" s="5">
        <v>806</v>
      </c>
      <c r="B820" s="1" t="s">
        <v>20</v>
      </c>
      <c r="C820" s="1" t="s">
        <v>24</v>
      </c>
      <c r="D820" s="1" t="s">
        <v>89</v>
      </c>
      <c r="E820" s="1" t="s">
        <v>148</v>
      </c>
      <c r="F820" s="1" t="s">
        <v>281</v>
      </c>
      <c r="G820" s="6">
        <v>75</v>
      </c>
    </row>
    <row r="821" spans="1:7" ht="24.95" customHeight="1" x14ac:dyDescent="0.3">
      <c r="A821" s="5">
        <v>807</v>
      </c>
      <c r="B821" s="1" t="s">
        <v>20</v>
      </c>
      <c r="C821" s="1" t="s">
        <v>32</v>
      </c>
      <c r="D821" s="1" t="s">
        <v>28</v>
      </c>
      <c r="E821" s="1" t="s">
        <v>285</v>
      </c>
      <c r="F821" s="1" t="s">
        <v>286</v>
      </c>
      <c r="G821" s="6">
        <v>27</v>
      </c>
    </row>
    <row r="822" spans="1:7" ht="24.95" customHeight="1" x14ac:dyDescent="0.3">
      <c r="A822" s="5">
        <v>808</v>
      </c>
      <c r="B822" s="1" t="s">
        <v>20</v>
      </c>
      <c r="C822" s="1" t="s">
        <v>32</v>
      </c>
      <c r="D822" s="1" t="s">
        <v>150</v>
      </c>
      <c r="E822" s="1" t="s">
        <v>291</v>
      </c>
      <c r="F822" s="1" t="s">
        <v>292</v>
      </c>
      <c r="G822" s="6">
        <v>32</v>
      </c>
    </row>
    <row r="823" spans="1:7" ht="24.95" customHeight="1" x14ac:dyDescent="0.3">
      <c r="A823" s="5">
        <v>809</v>
      </c>
      <c r="B823" s="1" t="s">
        <v>20</v>
      </c>
      <c r="C823" s="1" t="s">
        <v>24</v>
      </c>
      <c r="D823" s="1" t="s">
        <v>150</v>
      </c>
      <c r="E823" s="1" t="s">
        <v>291</v>
      </c>
      <c r="F823" s="1" t="s">
        <v>293</v>
      </c>
      <c r="G823" s="6">
        <v>62</v>
      </c>
    </row>
    <row r="824" spans="1:7" ht="24.95" customHeight="1" x14ac:dyDescent="0.3">
      <c r="A824" s="5">
        <v>810</v>
      </c>
      <c r="B824" s="1" t="s">
        <v>20</v>
      </c>
      <c r="C824" s="1" t="s">
        <v>12</v>
      </c>
      <c r="D824" s="1" t="s">
        <v>17</v>
      </c>
      <c r="E824" s="1" t="s">
        <v>18</v>
      </c>
      <c r="F824" s="1" t="s">
        <v>294</v>
      </c>
      <c r="G824" s="6">
        <v>5</v>
      </c>
    </row>
    <row r="825" spans="1:7" ht="24.95" customHeight="1" x14ac:dyDescent="0.3">
      <c r="A825" s="5">
        <v>811</v>
      </c>
      <c r="B825" s="1" t="s">
        <v>20</v>
      </c>
      <c r="C825" s="1" t="s">
        <v>12</v>
      </c>
      <c r="D825" s="1" t="s">
        <v>17</v>
      </c>
      <c r="E825" s="1" t="s">
        <v>18</v>
      </c>
      <c r="F825" s="1" t="s">
        <v>295</v>
      </c>
      <c r="G825" s="6">
        <v>1</v>
      </c>
    </row>
    <row r="826" spans="1:7" ht="24.95" customHeight="1" x14ac:dyDescent="0.3">
      <c r="A826" s="5">
        <v>812</v>
      </c>
      <c r="B826" s="1" t="s">
        <v>20</v>
      </c>
      <c r="C826" s="1" t="s">
        <v>12</v>
      </c>
      <c r="D826" s="1" t="s">
        <v>17</v>
      </c>
      <c r="E826" s="1" t="s">
        <v>18</v>
      </c>
      <c r="F826" s="1" t="s">
        <v>296</v>
      </c>
      <c r="G826" s="6">
        <v>1</v>
      </c>
    </row>
    <row r="827" spans="1:7" ht="24.95" customHeight="1" x14ac:dyDescent="0.3">
      <c r="A827" s="5">
        <v>813</v>
      </c>
      <c r="B827" s="1" t="s">
        <v>20</v>
      </c>
      <c r="C827" s="1" t="s">
        <v>12</v>
      </c>
      <c r="D827" s="1" t="s">
        <v>17</v>
      </c>
      <c r="E827" s="1" t="s">
        <v>18</v>
      </c>
      <c r="F827" s="1" t="s">
        <v>297</v>
      </c>
      <c r="G827" s="6">
        <v>1</v>
      </c>
    </row>
    <row r="828" spans="1:7" ht="24.95" customHeight="1" x14ac:dyDescent="0.3">
      <c r="A828" s="5">
        <v>814</v>
      </c>
      <c r="B828" s="1" t="s">
        <v>20</v>
      </c>
      <c r="C828" s="1" t="s">
        <v>12</v>
      </c>
      <c r="D828" s="1" t="s">
        <v>17</v>
      </c>
      <c r="E828" s="1" t="s">
        <v>18</v>
      </c>
      <c r="F828" s="1" t="s">
        <v>298</v>
      </c>
      <c r="G828" s="6">
        <v>1</v>
      </c>
    </row>
    <row r="829" spans="1:7" ht="24.95" customHeight="1" x14ac:dyDescent="0.3">
      <c r="A829" s="5">
        <v>815</v>
      </c>
      <c r="B829" s="1" t="s">
        <v>20</v>
      </c>
      <c r="C829" s="1" t="s">
        <v>12</v>
      </c>
      <c r="D829" s="1" t="s">
        <v>17</v>
      </c>
      <c r="E829" s="1" t="s">
        <v>18</v>
      </c>
      <c r="F829" s="1" t="s">
        <v>299</v>
      </c>
      <c r="G829" s="6">
        <v>1</v>
      </c>
    </row>
    <row r="830" spans="1:7" ht="24.95" customHeight="1" x14ac:dyDescent="0.3">
      <c r="A830" s="5">
        <v>816</v>
      </c>
      <c r="B830" s="1" t="s">
        <v>20</v>
      </c>
      <c r="C830" s="1" t="s">
        <v>12</v>
      </c>
      <c r="D830" s="1" t="s">
        <v>89</v>
      </c>
      <c r="E830" s="1" t="s">
        <v>311</v>
      </c>
      <c r="F830" s="1" t="s">
        <v>312</v>
      </c>
      <c r="G830" s="6">
        <v>20</v>
      </c>
    </row>
    <row r="831" spans="1:7" ht="24.95" customHeight="1" x14ac:dyDescent="0.3">
      <c r="A831" s="5">
        <v>817</v>
      </c>
      <c r="B831" s="1" t="s">
        <v>20</v>
      </c>
      <c r="C831" s="1" t="s">
        <v>12</v>
      </c>
      <c r="D831" s="1" t="s">
        <v>89</v>
      </c>
      <c r="E831" s="1" t="s">
        <v>311</v>
      </c>
      <c r="F831" s="1" t="s">
        <v>313</v>
      </c>
      <c r="G831" s="6">
        <v>20</v>
      </c>
    </row>
    <row r="832" spans="1:7" ht="24.95" customHeight="1" x14ac:dyDescent="0.3">
      <c r="A832" s="5">
        <v>818</v>
      </c>
      <c r="B832" s="1" t="s">
        <v>20</v>
      </c>
      <c r="C832" s="1" t="s">
        <v>70</v>
      </c>
      <c r="D832" s="1" t="s">
        <v>208</v>
      </c>
      <c r="E832" s="1" t="s">
        <v>314</v>
      </c>
      <c r="F832" s="1" t="s">
        <v>315</v>
      </c>
      <c r="G832" s="6">
        <v>24</v>
      </c>
    </row>
    <row r="833" spans="1:7" ht="24.95" customHeight="1" x14ac:dyDescent="0.3">
      <c r="A833" s="5">
        <v>819</v>
      </c>
      <c r="B833" s="1" t="s">
        <v>20</v>
      </c>
      <c r="C833" s="1" t="s">
        <v>12</v>
      </c>
      <c r="D833" s="1" t="s">
        <v>28</v>
      </c>
      <c r="E833" s="1" t="s">
        <v>99</v>
      </c>
      <c r="F833" s="1" t="s">
        <v>321</v>
      </c>
      <c r="G833" s="6">
        <v>31</v>
      </c>
    </row>
    <row r="834" spans="1:7" ht="24.95" customHeight="1" x14ac:dyDescent="0.3">
      <c r="A834" s="5">
        <v>820</v>
      </c>
      <c r="B834" s="1" t="s">
        <v>20</v>
      </c>
      <c r="C834" s="1" t="s">
        <v>32</v>
      </c>
      <c r="D834" s="1" t="s">
        <v>28</v>
      </c>
      <c r="E834" s="1" t="s">
        <v>99</v>
      </c>
      <c r="F834" s="1" t="s">
        <v>322</v>
      </c>
      <c r="G834" s="6">
        <v>32</v>
      </c>
    </row>
    <row r="835" spans="1:7" ht="24.95" customHeight="1" x14ac:dyDescent="0.3">
      <c r="A835" s="5">
        <v>821</v>
      </c>
      <c r="B835" s="1" t="s">
        <v>20</v>
      </c>
      <c r="C835" s="1" t="s">
        <v>24</v>
      </c>
      <c r="D835" s="1" t="s">
        <v>17</v>
      </c>
      <c r="E835" s="1" t="s">
        <v>103</v>
      </c>
      <c r="F835" s="1" t="s">
        <v>323</v>
      </c>
      <c r="G835" s="6">
        <v>31</v>
      </c>
    </row>
    <row r="836" spans="1:7" ht="24.95" customHeight="1" x14ac:dyDescent="0.3">
      <c r="A836" s="5">
        <v>822</v>
      </c>
      <c r="B836" s="1" t="s">
        <v>20</v>
      </c>
      <c r="C836" s="1" t="s">
        <v>24</v>
      </c>
      <c r="D836" s="1" t="s">
        <v>17</v>
      </c>
      <c r="E836" s="1" t="s">
        <v>22</v>
      </c>
      <c r="F836" s="1" t="s">
        <v>324</v>
      </c>
      <c r="G836" s="6">
        <v>23</v>
      </c>
    </row>
    <row r="837" spans="1:7" ht="24.95" customHeight="1" x14ac:dyDescent="0.3">
      <c r="A837" s="5">
        <v>823</v>
      </c>
      <c r="B837" s="1" t="s">
        <v>20</v>
      </c>
      <c r="C837" s="1" t="s">
        <v>32</v>
      </c>
      <c r="D837" s="1" t="s">
        <v>17</v>
      </c>
      <c r="E837" s="1" t="s">
        <v>325</v>
      </c>
      <c r="F837" s="1" t="s">
        <v>326</v>
      </c>
      <c r="G837" s="6">
        <v>24</v>
      </c>
    </row>
    <row r="838" spans="1:7" ht="24.95" customHeight="1" x14ac:dyDescent="0.3">
      <c r="A838" s="5">
        <v>824</v>
      </c>
      <c r="B838" s="1" t="s">
        <v>20</v>
      </c>
      <c r="C838" s="1" t="s">
        <v>12</v>
      </c>
      <c r="D838" s="1" t="s">
        <v>17</v>
      </c>
      <c r="E838" s="1" t="s">
        <v>22</v>
      </c>
      <c r="F838" s="1" t="s">
        <v>327</v>
      </c>
      <c r="G838" s="6">
        <v>32</v>
      </c>
    </row>
    <row r="839" spans="1:7" ht="24.95" customHeight="1" x14ac:dyDescent="0.3">
      <c r="A839" s="5">
        <v>825</v>
      </c>
      <c r="B839" s="1" t="s">
        <v>20</v>
      </c>
      <c r="C839" s="1" t="s">
        <v>12</v>
      </c>
      <c r="D839" s="1" t="s">
        <v>17</v>
      </c>
      <c r="E839" s="1" t="s">
        <v>22</v>
      </c>
      <c r="F839" s="1" t="s">
        <v>328</v>
      </c>
      <c r="G839" s="6">
        <v>2</v>
      </c>
    </row>
    <row r="840" spans="1:7" ht="24.95" customHeight="1" x14ac:dyDescent="0.3">
      <c r="A840" s="5">
        <v>826</v>
      </c>
      <c r="B840" s="1" t="s">
        <v>20</v>
      </c>
      <c r="C840" s="1" t="s">
        <v>32</v>
      </c>
      <c r="D840" s="1" t="s">
        <v>330</v>
      </c>
      <c r="E840" s="1" t="s">
        <v>1549</v>
      </c>
      <c r="F840" s="1" t="s">
        <v>332</v>
      </c>
      <c r="G840" s="6">
        <v>29</v>
      </c>
    </row>
    <row r="841" spans="1:7" ht="24.95" customHeight="1" x14ac:dyDescent="0.3">
      <c r="A841" s="5">
        <v>827</v>
      </c>
      <c r="B841" s="1" t="s">
        <v>20</v>
      </c>
      <c r="C841" s="1" t="s">
        <v>12</v>
      </c>
      <c r="D841" s="1" t="s">
        <v>89</v>
      </c>
      <c r="E841" s="1" t="s">
        <v>115</v>
      </c>
      <c r="F841" s="1" t="s">
        <v>333</v>
      </c>
      <c r="G841" s="6">
        <v>20</v>
      </c>
    </row>
    <row r="842" spans="1:7" ht="24.95" customHeight="1" x14ac:dyDescent="0.3">
      <c r="A842" s="5">
        <v>828</v>
      </c>
      <c r="B842" s="1" t="s">
        <v>20</v>
      </c>
      <c r="C842" s="1" t="s">
        <v>12</v>
      </c>
      <c r="D842" s="1" t="s">
        <v>89</v>
      </c>
      <c r="E842" s="1" t="s">
        <v>115</v>
      </c>
      <c r="F842" s="1" t="s">
        <v>334</v>
      </c>
      <c r="G842" s="6">
        <v>31</v>
      </c>
    </row>
    <row r="843" spans="1:7" ht="24.95" customHeight="1" x14ac:dyDescent="0.3">
      <c r="A843" s="5">
        <v>829</v>
      </c>
      <c r="B843" s="1" t="s">
        <v>20</v>
      </c>
      <c r="C843" s="1" t="s">
        <v>12</v>
      </c>
      <c r="D843" s="1" t="s">
        <v>89</v>
      </c>
      <c r="E843" s="1" t="s">
        <v>115</v>
      </c>
      <c r="F843" s="1" t="s">
        <v>335</v>
      </c>
      <c r="G843" s="6">
        <v>31</v>
      </c>
    </row>
    <row r="844" spans="1:7" ht="24.95" customHeight="1" x14ac:dyDescent="0.3">
      <c r="A844" s="5">
        <v>830</v>
      </c>
      <c r="B844" s="1" t="s">
        <v>20</v>
      </c>
      <c r="C844" s="1" t="s">
        <v>32</v>
      </c>
      <c r="D844" s="1" t="s">
        <v>89</v>
      </c>
      <c r="E844" s="1" t="s">
        <v>235</v>
      </c>
      <c r="F844" s="1" t="s">
        <v>336</v>
      </c>
      <c r="G844" s="6">
        <v>19</v>
      </c>
    </row>
    <row r="845" spans="1:7" ht="24.95" customHeight="1" x14ac:dyDescent="0.3">
      <c r="A845" s="5">
        <v>831</v>
      </c>
      <c r="B845" s="1" t="s">
        <v>20</v>
      </c>
      <c r="C845" s="1" t="s">
        <v>32</v>
      </c>
      <c r="D845" s="1" t="s">
        <v>340</v>
      </c>
      <c r="E845" s="1" t="s">
        <v>1552</v>
      </c>
      <c r="F845" s="1" t="s">
        <v>341</v>
      </c>
      <c r="G845" s="6">
        <v>30</v>
      </c>
    </row>
    <row r="846" spans="1:7" ht="24.95" customHeight="1" x14ac:dyDescent="0.3">
      <c r="A846" s="5">
        <v>832</v>
      </c>
      <c r="B846" s="1" t="s">
        <v>20</v>
      </c>
      <c r="C846" s="1" t="s">
        <v>24</v>
      </c>
      <c r="D846" s="1" t="s">
        <v>343</v>
      </c>
      <c r="E846" s="1" t="s">
        <v>314</v>
      </c>
      <c r="F846" s="1" t="s">
        <v>344</v>
      </c>
      <c r="G846" s="6">
        <v>25</v>
      </c>
    </row>
    <row r="847" spans="1:7" ht="24.95" customHeight="1" x14ac:dyDescent="0.3">
      <c r="A847" s="5">
        <v>833</v>
      </c>
      <c r="B847" s="1" t="s">
        <v>20</v>
      </c>
      <c r="C847" s="1" t="s">
        <v>12</v>
      </c>
      <c r="D847" s="1" t="s">
        <v>17</v>
      </c>
      <c r="E847" s="1" t="s">
        <v>18</v>
      </c>
      <c r="F847" s="1" t="s">
        <v>345</v>
      </c>
      <c r="G847" s="6">
        <v>24</v>
      </c>
    </row>
    <row r="848" spans="1:7" ht="24.95" customHeight="1" x14ac:dyDescent="0.3">
      <c r="A848" s="5">
        <v>834</v>
      </c>
      <c r="B848" s="1" t="s">
        <v>20</v>
      </c>
      <c r="C848" s="1" t="s">
        <v>24</v>
      </c>
      <c r="D848" s="1" t="s">
        <v>28</v>
      </c>
      <c r="E848" s="1" t="s">
        <v>285</v>
      </c>
      <c r="F848" s="1" t="s">
        <v>353</v>
      </c>
      <c r="G848" s="6">
        <v>65</v>
      </c>
    </row>
    <row r="849" spans="1:7" ht="24.95" customHeight="1" x14ac:dyDescent="0.3">
      <c r="A849" s="5">
        <v>835</v>
      </c>
      <c r="B849" s="1" t="s">
        <v>20</v>
      </c>
      <c r="C849" s="1" t="s">
        <v>32</v>
      </c>
      <c r="D849" s="1" t="s">
        <v>28</v>
      </c>
      <c r="E849" s="1" t="s">
        <v>99</v>
      </c>
      <c r="F849" s="1" t="s">
        <v>355</v>
      </c>
      <c r="G849" s="6">
        <v>31</v>
      </c>
    </row>
    <row r="850" spans="1:7" ht="24.95" customHeight="1" x14ac:dyDescent="0.3">
      <c r="A850" s="5">
        <v>836</v>
      </c>
      <c r="B850" s="1" t="s">
        <v>20</v>
      </c>
      <c r="C850" s="1" t="s">
        <v>32</v>
      </c>
      <c r="D850" s="1" t="s">
        <v>17</v>
      </c>
      <c r="E850" s="1" t="s">
        <v>26</v>
      </c>
      <c r="F850" s="1" t="s">
        <v>357</v>
      </c>
      <c r="G850" s="6">
        <v>29</v>
      </c>
    </row>
    <row r="851" spans="1:7" ht="24.95" customHeight="1" x14ac:dyDescent="0.3">
      <c r="A851" s="5">
        <v>837</v>
      </c>
      <c r="B851" s="1" t="s">
        <v>20</v>
      </c>
      <c r="C851" s="1" t="s">
        <v>24</v>
      </c>
      <c r="D851" s="1" t="s">
        <v>17</v>
      </c>
      <c r="E851" s="1" t="s">
        <v>26</v>
      </c>
      <c r="F851" s="1" t="s">
        <v>358</v>
      </c>
      <c r="G851" s="6">
        <v>61</v>
      </c>
    </row>
    <row r="852" spans="1:7" ht="24.95" customHeight="1" x14ac:dyDescent="0.3">
      <c r="A852" s="5">
        <v>838</v>
      </c>
      <c r="B852" s="1" t="s">
        <v>20</v>
      </c>
      <c r="C852" s="1" t="s">
        <v>24</v>
      </c>
      <c r="D852" s="1" t="s">
        <v>17</v>
      </c>
      <c r="E852" s="1" t="s">
        <v>26</v>
      </c>
      <c r="F852" s="1" t="s">
        <v>359</v>
      </c>
      <c r="G852" s="6">
        <v>45</v>
      </c>
    </row>
    <row r="853" spans="1:7" ht="24.95" customHeight="1" x14ac:dyDescent="0.3">
      <c r="A853" s="5">
        <v>839</v>
      </c>
      <c r="B853" s="1" t="s">
        <v>20</v>
      </c>
      <c r="C853" s="1" t="s">
        <v>24</v>
      </c>
      <c r="D853" s="1" t="s">
        <v>17</v>
      </c>
      <c r="E853" s="1" t="s">
        <v>26</v>
      </c>
      <c r="F853" s="1" t="s">
        <v>360</v>
      </c>
      <c r="G853" s="6">
        <v>23</v>
      </c>
    </row>
    <row r="854" spans="1:7" ht="24.95" customHeight="1" x14ac:dyDescent="0.3">
      <c r="A854" s="5">
        <v>840</v>
      </c>
      <c r="B854" s="1" t="s">
        <v>20</v>
      </c>
      <c r="C854" s="1" t="s">
        <v>21</v>
      </c>
      <c r="D854" s="1" t="s">
        <v>17</v>
      </c>
      <c r="E854" s="1" t="s">
        <v>325</v>
      </c>
      <c r="F854" s="1" t="s">
        <v>361</v>
      </c>
      <c r="G854" s="6">
        <v>70</v>
      </c>
    </row>
    <row r="855" spans="1:7" ht="24.95" customHeight="1" x14ac:dyDescent="0.3">
      <c r="A855" s="5">
        <v>841</v>
      </c>
      <c r="B855" s="1" t="s">
        <v>20</v>
      </c>
      <c r="C855" s="1" t="s">
        <v>32</v>
      </c>
      <c r="D855" s="1" t="s">
        <v>17</v>
      </c>
      <c r="E855" s="1" t="s">
        <v>108</v>
      </c>
      <c r="F855" s="1" t="s">
        <v>362</v>
      </c>
      <c r="G855" s="6">
        <v>32</v>
      </c>
    </row>
    <row r="856" spans="1:7" ht="24.95" customHeight="1" x14ac:dyDescent="0.3">
      <c r="A856" s="5">
        <v>842</v>
      </c>
      <c r="B856" s="1" t="s">
        <v>20</v>
      </c>
      <c r="C856" s="1" t="s">
        <v>32</v>
      </c>
      <c r="D856" s="1" t="s">
        <v>28</v>
      </c>
      <c r="E856" s="1" t="s">
        <v>99</v>
      </c>
      <c r="F856" s="1" t="s">
        <v>386</v>
      </c>
      <c r="G856" s="6">
        <v>52</v>
      </c>
    </row>
    <row r="857" spans="1:7" ht="24.95" customHeight="1" x14ac:dyDescent="0.3">
      <c r="A857" s="5">
        <v>843</v>
      </c>
      <c r="B857" s="1" t="s">
        <v>20</v>
      </c>
      <c r="C857" s="1" t="s">
        <v>70</v>
      </c>
      <c r="D857" s="1" t="s">
        <v>28</v>
      </c>
      <c r="E857" s="1" t="s">
        <v>99</v>
      </c>
      <c r="F857" s="1" t="s">
        <v>387</v>
      </c>
      <c r="G857" s="6">
        <v>17</v>
      </c>
    </row>
    <row r="858" spans="1:7" ht="24.95" customHeight="1" x14ac:dyDescent="0.3">
      <c r="A858" s="5">
        <v>844</v>
      </c>
      <c r="B858" s="1" t="s">
        <v>20</v>
      </c>
      <c r="C858" s="1" t="s">
        <v>24</v>
      </c>
      <c r="D858" s="1" t="s">
        <v>166</v>
      </c>
      <c r="E858" s="1" t="s">
        <v>1545</v>
      </c>
      <c r="F858" s="1" t="s">
        <v>388</v>
      </c>
      <c r="G858" s="6">
        <v>91</v>
      </c>
    </row>
    <row r="859" spans="1:7" ht="24.95" customHeight="1" x14ac:dyDescent="0.3">
      <c r="A859" s="5">
        <v>845</v>
      </c>
      <c r="B859" s="1" t="s">
        <v>20</v>
      </c>
      <c r="C859" s="1" t="s">
        <v>24</v>
      </c>
      <c r="D859" s="1" t="s">
        <v>17</v>
      </c>
      <c r="E859" s="1" t="s">
        <v>18</v>
      </c>
      <c r="F859" s="1" t="s">
        <v>389</v>
      </c>
      <c r="G859" s="6">
        <v>48</v>
      </c>
    </row>
    <row r="860" spans="1:7" ht="24.95" customHeight="1" x14ac:dyDescent="0.3">
      <c r="A860" s="5">
        <v>846</v>
      </c>
      <c r="B860" s="1" t="s">
        <v>20</v>
      </c>
      <c r="C860" s="1" t="s">
        <v>24</v>
      </c>
      <c r="D860" s="1" t="s">
        <v>17</v>
      </c>
      <c r="E860" s="1" t="s">
        <v>26</v>
      </c>
      <c r="F860" s="1" t="s">
        <v>393</v>
      </c>
      <c r="G860" s="6">
        <v>75</v>
      </c>
    </row>
    <row r="861" spans="1:7" ht="24.95" customHeight="1" x14ac:dyDescent="0.3">
      <c r="A861" s="5">
        <v>847</v>
      </c>
      <c r="B861" s="1" t="s">
        <v>20</v>
      </c>
      <c r="C861" s="1" t="s">
        <v>24</v>
      </c>
      <c r="D861" s="1" t="s">
        <v>17</v>
      </c>
      <c r="E861" s="1" t="s">
        <v>26</v>
      </c>
      <c r="F861" s="1" t="s">
        <v>394</v>
      </c>
      <c r="G861" s="6">
        <v>55</v>
      </c>
    </row>
    <row r="862" spans="1:7" ht="24.95" customHeight="1" x14ac:dyDescent="0.3">
      <c r="A862" s="5">
        <v>848</v>
      </c>
      <c r="B862" s="1" t="s">
        <v>20</v>
      </c>
      <c r="C862" s="1" t="s">
        <v>70</v>
      </c>
      <c r="D862" s="1" t="s">
        <v>17</v>
      </c>
      <c r="E862" s="1" t="s">
        <v>22</v>
      </c>
      <c r="F862" s="1" t="s">
        <v>395</v>
      </c>
      <c r="G862" s="6">
        <v>12</v>
      </c>
    </row>
    <row r="863" spans="1:7" ht="24.95" customHeight="1" x14ac:dyDescent="0.3">
      <c r="A863" s="5">
        <v>849</v>
      </c>
      <c r="B863" s="1" t="s">
        <v>20</v>
      </c>
      <c r="C863" s="1" t="s">
        <v>6</v>
      </c>
      <c r="D863" s="1" t="s">
        <v>17</v>
      </c>
      <c r="E863" s="1" t="s">
        <v>22</v>
      </c>
      <c r="F863" s="1" t="s">
        <v>396</v>
      </c>
      <c r="G863" s="6">
        <v>8</v>
      </c>
    </row>
    <row r="864" spans="1:7" ht="24.95" customHeight="1" x14ac:dyDescent="0.3">
      <c r="A864" s="5">
        <v>850</v>
      </c>
      <c r="B864" s="1" t="s">
        <v>20</v>
      </c>
      <c r="C864" s="1" t="s">
        <v>24</v>
      </c>
      <c r="D864" s="1" t="s">
        <v>163</v>
      </c>
      <c r="E864" s="1" t="s">
        <v>1547</v>
      </c>
      <c r="F864" s="1" t="s">
        <v>397</v>
      </c>
      <c r="G864" s="6">
        <v>77</v>
      </c>
    </row>
    <row r="865" spans="1:7" ht="24.95" customHeight="1" x14ac:dyDescent="0.3">
      <c r="A865" s="5">
        <v>851</v>
      </c>
      <c r="B865" s="1" t="s">
        <v>20</v>
      </c>
      <c r="C865" s="1" t="s">
        <v>32</v>
      </c>
      <c r="D865" s="1" t="s">
        <v>330</v>
      </c>
      <c r="E865" s="1" t="s">
        <v>1549</v>
      </c>
      <c r="F865" s="1" t="s">
        <v>405</v>
      </c>
      <c r="G865" s="6">
        <v>28</v>
      </c>
    </row>
    <row r="866" spans="1:7" ht="24.95" customHeight="1" x14ac:dyDescent="0.3">
      <c r="A866" s="5">
        <v>852</v>
      </c>
      <c r="B866" s="1" t="s">
        <v>20</v>
      </c>
      <c r="C866" s="1" t="s">
        <v>32</v>
      </c>
      <c r="D866" s="1" t="s">
        <v>89</v>
      </c>
      <c r="E866" s="1" t="s">
        <v>148</v>
      </c>
      <c r="F866" s="1" t="s">
        <v>406</v>
      </c>
      <c r="G866" s="6">
        <v>30</v>
      </c>
    </row>
    <row r="867" spans="1:7" ht="24.95" customHeight="1" x14ac:dyDescent="0.3">
      <c r="A867" s="5">
        <v>853</v>
      </c>
      <c r="B867" s="1" t="s">
        <v>20</v>
      </c>
      <c r="C867" s="1" t="s">
        <v>32</v>
      </c>
      <c r="D867" s="1" t="s">
        <v>89</v>
      </c>
      <c r="E867" s="1" t="s">
        <v>235</v>
      </c>
      <c r="F867" s="1" t="s">
        <v>407</v>
      </c>
      <c r="G867" s="6">
        <v>26</v>
      </c>
    </row>
    <row r="868" spans="1:7" ht="24.95" customHeight="1" x14ac:dyDescent="0.3">
      <c r="A868" s="5">
        <v>854</v>
      </c>
      <c r="B868" s="1" t="s">
        <v>20</v>
      </c>
      <c r="C868" s="1" t="s">
        <v>32</v>
      </c>
      <c r="D868" s="1" t="s">
        <v>340</v>
      </c>
      <c r="E868" s="1" t="s">
        <v>1552</v>
      </c>
      <c r="F868" s="1" t="s">
        <v>410</v>
      </c>
      <c r="G868" s="6">
        <v>32</v>
      </c>
    </row>
    <row r="869" spans="1:7" ht="24.95" customHeight="1" x14ac:dyDescent="0.3">
      <c r="A869" s="5">
        <v>855</v>
      </c>
      <c r="B869" s="1" t="s">
        <v>20</v>
      </c>
      <c r="C869" s="1" t="s">
        <v>32</v>
      </c>
      <c r="D869" s="1" t="s">
        <v>28</v>
      </c>
      <c r="E869" s="1" t="s">
        <v>285</v>
      </c>
      <c r="F869" s="1" t="s">
        <v>413</v>
      </c>
      <c r="G869" s="6">
        <v>36</v>
      </c>
    </row>
    <row r="870" spans="1:7" ht="24.95" customHeight="1" x14ac:dyDescent="0.3">
      <c r="A870" s="5">
        <v>856</v>
      </c>
      <c r="B870" s="1" t="s">
        <v>20</v>
      </c>
      <c r="C870" s="1" t="s">
        <v>21</v>
      </c>
      <c r="D870" s="1" t="s">
        <v>17</v>
      </c>
      <c r="E870" s="1" t="s">
        <v>26</v>
      </c>
      <c r="F870" s="1" t="s">
        <v>414</v>
      </c>
      <c r="G870" s="6">
        <v>29</v>
      </c>
    </row>
    <row r="871" spans="1:7" ht="24.95" customHeight="1" x14ac:dyDescent="0.3">
      <c r="A871" s="5">
        <v>857</v>
      </c>
      <c r="B871" s="1" t="s">
        <v>20</v>
      </c>
      <c r="C871" s="1" t="s">
        <v>32</v>
      </c>
      <c r="D871" s="1" t="s">
        <v>17</v>
      </c>
      <c r="E871" s="1" t="s">
        <v>26</v>
      </c>
      <c r="F871" s="1" t="s">
        <v>415</v>
      </c>
      <c r="G871" s="6">
        <v>30</v>
      </c>
    </row>
    <row r="872" spans="1:7" ht="24.95" customHeight="1" x14ac:dyDescent="0.3">
      <c r="A872" s="5">
        <v>858</v>
      </c>
      <c r="B872" s="1" t="s">
        <v>20</v>
      </c>
      <c r="C872" s="1" t="s">
        <v>24</v>
      </c>
      <c r="D872" s="1" t="s">
        <v>17</v>
      </c>
      <c r="E872" s="1" t="s">
        <v>22</v>
      </c>
      <c r="F872" s="1" t="s">
        <v>418</v>
      </c>
      <c r="G872" s="6">
        <v>63</v>
      </c>
    </row>
    <row r="873" spans="1:7" ht="24.95" customHeight="1" x14ac:dyDescent="0.3">
      <c r="A873" s="5">
        <v>859</v>
      </c>
      <c r="B873" s="1" t="s">
        <v>20</v>
      </c>
      <c r="C873" s="1" t="s">
        <v>32</v>
      </c>
      <c r="D873" s="1" t="s">
        <v>17</v>
      </c>
      <c r="E873" s="1" t="s">
        <v>108</v>
      </c>
      <c r="F873" s="1" t="s">
        <v>419</v>
      </c>
      <c r="G873" s="6">
        <v>48</v>
      </c>
    </row>
    <row r="874" spans="1:7" ht="24.95" customHeight="1" x14ac:dyDescent="0.3">
      <c r="A874" s="5">
        <v>860</v>
      </c>
      <c r="B874" s="1" t="s">
        <v>20</v>
      </c>
      <c r="C874" s="1" t="s">
        <v>32</v>
      </c>
      <c r="D874" s="1" t="s">
        <v>17</v>
      </c>
      <c r="E874" s="1" t="s">
        <v>108</v>
      </c>
      <c r="F874" s="1" t="s">
        <v>420</v>
      </c>
      <c r="G874" s="6">
        <v>46</v>
      </c>
    </row>
    <row r="875" spans="1:7" ht="24.95" customHeight="1" x14ac:dyDescent="0.3">
      <c r="A875" s="5">
        <v>861</v>
      </c>
      <c r="B875" s="1" t="s">
        <v>20</v>
      </c>
      <c r="C875" s="1" t="s">
        <v>24</v>
      </c>
      <c r="D875" s="1" t="s">
        <v>17</v>
      </c>
      <c r="E875" s="1" t="s">
        <v>108</v>
      </c>
      <c r="F875" s="1" t="s">
        <v>421</v>
      </c>
      <c r="G875" s="6">
        <v>90</v>
      </c>
    </row>
    <row r="876" spans="1:7" ht="24.95" customHeight="1" x14ac:dyDescent="0.3">
      <c r="A876" s="5">
        <v>862</v>
      </c>
      <c r="B876" s="1" t="s">
        <v>20</v>
      </c>
      <c r="C876" s="1" t="s">
        <v>12</v>
      </c>
      <c r="D876" s="1" t="s">
        <v>17</v>
      </c>
      <c r="E876" s="1" t="s">
        <v>108</v>
      </c>
      <c r="F876" s="1" t="s">
        <v>422</v>
      </c>
      <c r="G876" s="6">
        <v>30</v>
      </c>
    </row>
    <row r="877" spans="1:7" ht="24.95" customHeight="1" x14ac:dyDescent="0.3">
      <c r="A877" s="5">
        <v>863</v>
      </c>
      <c r="B877" s="1" t="s">
        <v>20</v>
      </c>
      <c r="C877" s="1" t="s">
        <v>32</v>
      </c>
      <c r="D877" s="1" t="s">
        <v>89</v>
      </c>
      <c r="E877" s="1" t="s">
        <v>115</v>
      </c>
      <c r="F877" s="1" t="s">
        <v>423</v>
      </c>
      <c r="G877" s="6">
        <v>32</v>
      </c>
    </row>
    <row r="878" spans="1:7" ht="24.95" customHeight="1" x14ac:dyDescent="0.3">
      <c r="A878" s="5">
        <v>864</v>
      </c>
      <c r="B878" s="1" t="s">
        <v>20</v>
      </c>
      <c r="C878" s="1" t="s">
        <v>24</v>
      </c>
      <c r="D878" s="1" t="s">
        <v>17</v>
      </c>
      <c r="E878" s="1" t="s">
        <v>18</v>
      </c>
      <c r="F878" s="1" t="s">
        <v>433</v>
      </c>
      <c r="G878" s="6">
        <v>45</v>
      </c>
    </row>
    <row r="879" spans="1:7" ht="24.95" customHeight="1" x14ac:dyDescent="0.3">
      <c r="A879" s="5">
        <v>865</v>
      </c>
      <c r="B879" s="1" t="s">
        <v>20</v>
      </c>
      <c r="C879" s="1" t="s">
        <v>21</v>
      </c>
      <c r="D879" s="1" t="s">
        <v>17</v>
      </c>
      <c r="E879" s="1" t="s">
        <v>22</v>
      </c>
      <c r="F879" s="1" t="s">
        <v>434</v>
      </c>
      <c r="G879" s="6">
        <v>32</v>
      </c>
    </row>
    <row r="880" spans="1:7" ht="24.95" customHeight="1" x14ac:dyDescent="0.3">
      <c r="A880" s="5">
        <v>866</v>
      </c>
      <c r="B880" s="1" t="s">
        <v>20</v>
      </c>
      <c r="C880" s="1" t="s">
        <v>70</v>
      </c>
      <c r="D880" s="1" t="s">
        <v>17</v>
      </c>
      <c r="E880" s="1" t="s">
        <v>108</v>
      </c>
      <c r="F880" s="1" t="s">
        <v>435</v>
      </c>
      <c r="G880" s="6">
        <v>9</v>
      </c>
    </row>
    <row r="881" spans="1:7" ht="24.95" customHeight="1" x14ac:dyDescent="0.3">
      <c r="A881" s="5">
        <v>867</v>
      </c>
      <c r="B881" s="1" t="s">
        <v>20</v>
      </c>
      <c r="C881" s="1" t="s">
        <v>24</v>
      </c>
      <c r="D881" s="1" t="s">
        <v>28</v>
      </c>
      <c r="E881" s="1" t="s">
        <v>99</v>
      </c>
      <c r="F881" s="1" t="s">
        <v>437</v>
      </c>
      <c r="G881" s="6">
        <v>69</v>
      </c>
    </row>
    <row r="882" spans="1:7" ht="24.95" customHeight="1" x14ac:dyDescent="0.3">
      <c r="A882" s="5">
        <v>868</v>
      </c>
      <c r="B882" s="1" t="s">
        <v>20</v>
      </c>
      <c r="C882" s="1" t="s">
        <v>70</v>
      </c>
      <c r="D882" s="1" t="s">
        <v>17</v>
      </c>
      <c r="E882" s="1" t="s">
        <v>108</v>
      </c>
      <c r="F882" s="1" t="s">
        <v>442</v>
      </c>
      <c r="G882" s="6">
        <v>21</v>
      </c>
    </row>
    <row r="883" spans="1:7" ht="24.95" customHeight="1" x14ac:dyDescent="0.3">
      <c r="A883" s="5">
        <v>869</v>
      </c>
      <c r="B883" s="1" t="s">
        <v>20</v>
      </c>
      <c r="C883" s="1" t="s">
        <v>21</v>
      </c>
      <c r="D883" s="1" t="s">
        <v>330</v>
      </c>
      <c r="E883" s="1" t="s">
        <v>1549</v>
      </c>
      <c r="F883" s="1" t="s">
        <v>446</v>
      </c>
      <c r="G883" s="6">
        <v>44</v>
      </c>
    </row>
    <row r="884" spans="1:7" ht="24.95" customHeight="1" x14ac:dyDescent="0.3">
      <c r="A884" s="5">
        <v>870</v>
      </c>
      <c r="B884" s="1" t="s">
        <v>20</v>
      </c>
      <c r="C884" s="1" t="s">
        <v>70</v>
      </c>
      <c r="D884" s="1" t="s">
        <v>89</v>
      </c>
      <c r="E884" s="1" t="s">
        <v>148</v>
      </c>
      <c r="F884" s="1" t="s">
        <v>450</v>
      </c>
      <c r="G884" s="6">
        <v>14</v>
      </c>
    </row>
    <row r="885" spans="1:7" ht="24.95" customHeight="1" x14ac:dyDescent="0.3">
      <c r="A885" s="5">
        <v>871</v>
      </c>
      <c r="B885" s="1" t="s">
        <v>20</v>
      </c>
      <c r="C885" s="1" t="s">
        <v>70</v>
      </c>
      <c r="D885" s="1" t="s">
        <v>89</v>
      </c>
      <c r="E885" s="1" t="s">
        <v>148</v>
      </c>
      <c r="F885" s="1" t="s">
        <v>451</v>
      </c>
      <c r="G885" s="6">
        <v>8</v>
      </c>
    </row>
    <row r="886" spans="1:7" ht="24.95" customHeight="1" x14ac:dyDescent="0.3">
      <c r="A886" s="5">
        <v>872</v>
      </c>
      <c r="B886" s="1" t="s">
        <v>20</v>
      </c>
      <c r="C886" s="1" t="s">
        <v>21</v>
      </c>
      <c r="D886" s="1" t="s">
        <v>340</v>
      </c>
      <c r="E886" s="1" t="s">
        <v>1552</v>
      </c>
      <c r="F886" s="1" t="s">
        <v>452</v>
      </c>
      <c r="G886" s="6">
        <v>47</v>
      </c>
    </row>
    <row r="887" spans="1:7" ht="24.95" customHeight="1" x14ac:dyDescent="0.3">
      <c r="A887" s="5">
        <v>873</v>
      </c>
      <c r="B887" s="1" t="s">
        <v>20</v>
      </c>
      <c r="C887" s="1" t="s">
        <v>70</v>
      </c>
      <c r="D887" s="1" t="s">
        <v>28</v>
      </c>
      <c r="E887" s="1" t="s">
        <v>285</v>
      </c>
      <c r="F887" s="1" t="s">
        <v>454</v>
      </c>
      <c r="G887" s="6">
        <v>23</v>
      </c>
    </row>
    <row r="888" spans="1:7" ht="24.95" customHeight="1" x14ac:dyDescent="0.3">
      <c r="A888" s="5">
        <v>874</v>
      </c>
      <c r="B888" s="1" t="s">
        <v>20</v>
      </c>
      <c r="C888" s="1" t="s">
        <v>70</v>
      </c>
      <c r="D888" s="1" t="s">
        <v>28</v>
      </c>
      <c r="E888" s="1" t="s">
        <v>99</v>
      </c>
      <c r="F888" s="1" t="s">
        <v>455</v>
      </c>
      <c r="G888" s="6">
        <v>15</v>
      </c>
    </row>
    <row r="889" spans="1:7" ht="24.95" customHeight="1" x14ac:dyDescent="0.3">
      <c r="A889" s="5">
        <v>875</v>
      </c>
      <c r="B889" s="1" t="s">
        <v>20</v>
      </c>
      <c r="C889" s="1" t="s">
        <v>70</v>
      </c>
      <c r="D889" s="1" t="s">
        <v>17</v>
      </c>
      <c r="E889" s="1" t="s">
        <v>18</v>
      </c>
      <c r="F889" s="1" t="s">
        <v>456</v>
      </c>
      <c r="G889" s="6">
        <v>23</v>
      </c>
    </row>
    <row r="890" spans="1:7" ht="24.95" customHeight="1" x14ac:dyDescent="0.3">
      <c r="A890" s="5">
        <v>876</v>
      </c>
      <c r="B890" s="1" t="s">
        <v>20</v>
      </c>
      <c r="C890" s="1" t="s">
        <v>70</v>
      </c>
      <c r="D890" s="1" t="s">
        <v>89</v>
      </c>
      <c r="E890" s="1" t="s">
        <v>235</v>
      </c>
      <c r="F890" s="1" t="s">
        <v>457</v>
      </c>
      <c r="G890" s="6">
        <v>20</v>
      </c>
    </row>
    <row r="891" spans="1:7" ht="24.95" customHeight="1" x14ac:dyDescent="0.3">
      <c r="A891" s="5">
        <v>877</v>
      </c>
      <c r="B891" s="1" t="s">
        <v>20</v>
      </c>
      <c r="C891" s="1" t="s">
        <v>21</v>
      </c>
      <c r="D891" s="1" t="s">
        <v>28</v>
      </c>
      <c r="E891" s="1" t="s">
        <v>99</v>
      </c>
      <c r="F891" s="1" t="s">
        <v>459</v>
      </c>
      <c r="G891" s="6">
        <v>64</v>
      </c>
    </row>
    <row r="892" spans="1:7" ht="24.95" customHeight="1" x14ac:dyDescent="0.3">
      <c r="A892" s="5">
        <v>878</v>
      </c>
      <c r="B892" s="1" t="s">
        <v>20</v>
      </c>
      <c r="C892" s="1" t="s">
        <v>24</v>
      </c>
      <c r="D892" s="1" t="s">
        <v>89</v>
      </c>
      <c r="E892" s="1" t="s">
        <v>235</v>
      </c>
      <c r="F892" s="1" t="s">
        <v>460</v>
      </c>
      <c r="G892" s="6">
        <v>16</v>
      </c>
    </row>
    <row r="893" spans="1:7" ht="24.95" customHeight="1" x14ac:dyDescent="0.3">
      <c r="A893" s="5">
        <v>879</v>
      </c>
      <c r="B893" s="1" t="s">
        <v>20</v>
      </c>
      <c r="C893" s="1" t="s">
        <v>24</v>
      </c>
      <c r="D893" s="1" t="s">
        <v>89</v>
      </c>
      <c r="E893" s="1" t="s">
        <v>115</v>
      </c>
      <c r="F893" s="1" t="s">
        <v>477</v>
      </c>
      <c r="G893" s="6">
        <v>101</v>
      </c>
    </row>
    <row r="894" spans="1:7" ht="24.95" customHeight="1" x14ac:dyDescent="0.3">
      <c r="A894" s="5">
        <v>880</v>
      </c>
      <c r="B894" s="1" t="s">
        <v>20</v>
      </c>
      <c r="C894" s="1" t="s">
        <v>24</v>
      </c>
      <c r="D894" s="1" t="s">
        <v>163</v>
      </c>
      <c r="E894" s="1" t="s">
        <v>1547</v>
      </c>
      <c r="F894" s="1" t="s">
        <v>481</v>
      </c>
      <c r="G894" s="6">
        <v>75</v>
      </c>
    </row>
    <row r="895" spans="1:7" ht="24.95" customHeight="1" x14ac:dyDescent="0.3">
      <c r="A895" s="5">
        <v>881</v>
      </c>
      <c r="B895" s="1" t="s">
        <v>20</v>
      </c>
      <c r="C895" s="1" t="s">
        <v>24</v>
      </c>
      <c r="D895" s="1" t="s">
        <v>166</v>
      </c>
      <c r="E895" s="1" t="s">
        <v>1545</v>
      </c>
      <c r="F895" s="1" t="s">
        <v>482</v>
      </c>
      <c r="G895" s="6">
        <v>82</v>
      </c>
    </row>
    <row r="896" spans="1:7" ht="24.95" customHeight="1" x14ac:dyDescent="0.3">
      <c r="A896" s="5">
        <v>882</v>
      </c>
      <c r="B896" s="1" t="s">
        <v>20</v>
      </c>
      <c r="C896" s="1" t="s">
        <v>12</v>
      </c>
      <c r="D896" s="1" t="s">
        <v>28</v>
      </c>
      <c r="E896" s="1" t="s">
        <v>285</v>
      </c>
      <c r="F896" s="1" t="s">
        <v>498</v>
      </c>
      <c r="G896" s="6">
        <v>2</v>
      </c>
    </row>
    <row r="897" spans="1:7" ht="24.95" customHeight="1" x14ac:dyDescent="0.3">
      <c r="A897" s="5">
        <v>883</v>
      </c>
      <c r="B897" s="1" t="s">
        <v>20</v>
      </c>
      <c r="C897" s="1" t="s">
        <v>12</v>
      </c>
      <c r="D897" s="1" t="s">
        <v>89</v>
      </c>
      <c r="E897" s="1" t="s">
        <v>235</v>
      </c>
      <c r="F897" s="1" t="s">
        <v>500</v>
      </c>
      <c r="G897" s="6">
        <v>3</v>
      </c>
    </row>
    <row r="898" spans="1:7" ht="24.95" customHeight="1" x14ac:dyDescent="0.3">
      <c r="A898" s="5">
        <v>884</v>
      </c>
      <c r="B898" s="1" t="s">
        <v>20</v>
      </c>
      <c r="C898" s="1" t="s">
        <v>12</v>
      </c>
      <c r="D898" s="1" t="s">
        <v>17</v>
      </c>
      <c r="E898" s="1" t="s">
        <v>26</v>
      </c>
      <c r="F898" s="1" t="s">
        <v>501</v>
      </c>
      <c r="G898" s="6">
        <v>3</v>
      </c>
    </row>
    <row r="899" spans="1:7" ht="24.95" customHeight="1" x14ac:dyDescent="0.3">
      <c r="A899" s="5">
        <v>885</v>
      </c>
      <c r="B899" s="1" t="s">
        <v>20</v>
      </c>
      <c r="C899" s="1" t="s">
        <v>12</v>
      </c>
      <c r="D899" s="1" t="s">
        <v>17</v>
      </c>
      <c r="E899" s="1" t="s">
        <v>18</v>
      </c>
      <c r="F899" s="1" t="s">
        <v>503</v>
      </c>
      <c r="G899" s="6">
        <v>3</v>
      </c>
    </row>
    <row r="900" spans="1:7" ht="24.95" customHeight="1" x14ac:dyDescent="0.3">
      <c r="A900" s="5">
        <v>886</v>
      </c>
      <c r="B900" s="1" t="s">
        <v>20</v>
      </c>
      <c r="C900" s="1" t="s">
        <v>70</v>
      </c>
      <c r="D900" s="1" t="s">
        <v>17</v>
      </c>
      <c r="E900" s="1" t="s">
        <v>138</v>
      </c>
      <c r="F900" s="1" t="s">
        <v>504</v>
      </c>
      <c r="G900" s="6">
        <v>13</v>
      </c>
    </row>
    <row r="901" spans="1:7" ht="24.95" customHeight="1" x14ac:dyDescent="0.3">
      <c r="A901" s="5">
        <v>887</v>
      </c>
      <c r="B901" s="1" t="s">
        <v>20</v>
      </c>
      <c r="C901" s="1" t="s">
        <v>12</v>
      </c>
      <c r="D901" s="1" t="s">
        <v>28</v>
      </c>
      <c r="E901" s="1" t="s">
        <v>285</v>
      </c>
      <c r="F901" s="1" t="s">
        <v>505</v>
      </c>
      <c r="G901" s="6">
        <v>2</v>
      </c>
    </row>
    <row r="902" spans="1:7" ht="24.95" customHeight="1" x14ac:dyDescent="0.3">
      <c r="A902" s="5">
        <v>888</v>
      </c>
      <c r="B902" s="1" t="s">
        <v>20</v>
      </c>
      <c r="C902" s="1" t="s">
        <v>12</v>
      </c>
      <c r="D902" s="1" t="s">
        <v>28</v>
      </c>
      <c r="E902" s="1" t="s">
        <v>99</v>
      </c>
      <c r="F902" s="1" t="s">
        <v>506</v>
      </c>
      <c r="G902" s="6">
        <v>3</v>
      </c>
    </row>
    <row r="903" spans="1:7" ht="24.95" customHeight="1" x14ac:dyDescent="0.3">
      <c r="A903" s="5">
        <v>889</v>
      </c>
      <c r="B903" s="1" t="s">
        <v>20</v>
      </c>
      <c r="C903" s="1" t="s">
        <v>24</v>
      </c>
      <c r="D903" s="1" t="s">
        <v>153</v>
      </c>
      <c r="E903" s="1" t="s">
        <v>291</v>
      </c>
      <c r="F903" s="1" t="s">
        <v>516</v>
      </c>
      <c r="G903" s="6">
        <v>41</v>
      </c>
    </row>
    <row r="904" spans="1:7" ht="24.95" customHeight="1" x14ac:dyDescent="0.3">
      <c r="A904" s="5">
        <v>890</v>
      </c>
      <c r="B904" s="1" t="s">
        <v>20</v>
      </c>
      <c r="C904" s="1" t="s">
        <v>32</v>
      </c>
      <c r="D904" s="1" t="s">
        <v>153</v>
      </c>
      <c r="E904" s="1" t="s">
        <v>291</v>
      </c>
      <c r="F904" s="1" t="s">
        <v>517</v>
      </c>
      <c r="G904" s="6">
        <v>35</v>
      </c>
    </row>
    <row r="905" spans="1:7" ht="24.95" customHeight="1" x14ac:dyDescent="0.3">
      <c r="A905" s="5">
        <v>891</v>
      </c>
      <c r="B905" s="1" t="s">
        <v>20</v>
      </c>
      <c r="C905" s="1" t="s">
        <v>12</v>
      </c>
      <c r="D905" s="1" t="s">
        <v>89</v>
      </c>
      <c r="E905" s="1" t="s">
        <v>115</v>
      </c>
      <c r="F905" s="1" t="s">
        <v>518</v>
      </c>
      <c r="G905" s="6">
        <v>1</v>
      </c>
    </row>
    <row r="906" spans="1:7" ht="24.95" customHeight="1" x14ac:dyDescent="0.3">
      <c r="A906" s="5">
        <v>892</v>
      </c>
      <c r="B906" s="1" t="s">
        <v>20</v>
      </c>
      <c r="C906" s="1" t="s">
        <v>24</v>
      </c>
      <c r="D906" s="1" t="s">
        <v>89</v>
      </c>
      <c r="E906" s="1" t="s">
        <v>235</v>
      </c>
      <c r="F906" s="1" t="s">
        <v>520</v>
      </c>
      <c r="G906" s="6">
        <v>51</v>
      </c>
    </row>
    <row r="907" spans="1:7" ht="24.95" customHeight="1" x14ac:dyDescent="0.3">
      <c r="A907" s="5">
        <v>893</v>
      </c>
      <c r="B907" s="1" t="s">
        <v>20</v>
      </c>
      <c r="C907" s="1" t="s">
        <v>24</v>
      </c>
      <c r="D907" s="1" t="s">
        <v>89</v>
      </c>
      <c r="E907" s="1" t="s">
        <v>115</v>
      </c>
      <c r="F907" s="1" t="s">
        <v>525</v>
      </c>
      <c r="G907" s="6">
        <v>94</v>
      </c>
    </row>
    <row r="908" spans="1:7" ht="24.95" customHeight="1" x14ac:dyDescent="0.3">
      <c r="A908" s="5">
        <v>894</v>
      </c>
      <c r="B908" s="1" t="s">
        <v>20</v>
      </c>
      <c r="C908" s="1" t="s">
        <v>24</v>
      </c>
      <c r="D908" s="1" t="s">
        <v>17</v>
      </c>
      <c r="E908" s="1" t="s">
        <v>22</v>
      </c>
      <c r="F908" s="1" t="s">
        <v>526</v>
      </c>
      <c r="G908" s="6">
        <v>17</v>
      </c>
    </row>
    <row r="909" spans="1:7" ht="24.95" customHeight="1" x14ac:dyDescent="0.3">
      <c r="A909" s="5">
        <v>895</v>
      </c>
      <c r="B909" s="1" t="s">
        <v>20</v>
      </c>
      <c r="C909" s="1" t="s">
        <v>24</v>
      </c>
      <c r="D909" s="1" t="s">
        <v>17</v>
      </c>
      <c r="E909" s="1" t="s">
        <v>138</v>
      </c>
      <c r="F909" s="1" t="s">
        <v>527</v>
      </c>
      <c r="G909" s="6">
        <v>66</v>
      </c>
    </row>
    <row r="910" spans="1:7" ht="24.95" customHeight="1" x14ac:dyDescent="0.3">
      <c r="A910" s="5">
        <v>896</v>
      </c>
      <c r="B910" s="1" t="s">
        <v>20</v>
      </c>
      <c r="C910" s="1" t="s">
        <v>21</v>
      </c>
      <c r="D910" s="1" t="s">
        <v>150</v>
      </c>
      <c r="E910" s="1" t="s">
        <v>291</v>
      </c>
      <c r="F910" s="1" t="s">
        <v>528</v>
      </c>
      <c r="G910" s="6">
        <v>55</v>
      </c>
    </row>
    <row r="911" spans="1:7" ht="24.95" customHeight="1" x14ac:dyDescent="0.3">
      <c r="A911" s="5">
        <v>897</v>
      </c>
      <c r="B911" s="1" t="s">
        <v>20</v>
      </c>
      <c r="C911" s="1" t="s">
        <v>12</v>
      </c>
      <c r="D911" s="1" t="s">
        <v>17</v>
      </c>
      <c r="E911" s="1" t="s">
        <v>138</v>
      </c>
      <c r="F911" s="1" t="s">
        <v>530</v>
      </c>
      <c r="G911" s="6">
        <v>17</v>
      </c>
    </row>
    <row r="912" spans="1:7" ht="24.95" customHeight="1" x14ac:dyDescent="0.3">
      <c r="A912" s="5">
        <v>898</v>
      </c>
      <c r="B912" s="1" t="s">
        <v>20</v>
      </c>
      <c r="C912" s="1" t="s">
        <v>24</v>
      </c>
      <c r="D912" s="1" t="s">
        <v>89</v>
      </c>
      <c r="E912" s="1" t="s">
        <v>148</v>
      </c>
      <c r="F912" s="1" t="s">
        <v>535</v>
      </c>
      <c r="G912" s="6">
        <v>89</v>
      </c>
    </row>
    <row r="913" spans="1:7" ht="24.95" customHeight="1" x14ac:dyDescent="0.3">
      <c r="A913" s="5">
        <v>899</v>
      </c>
      <c r="B913" s="1" t="s">
        <v>20</v>
      </c>
      <c r="C913" s="1" t="s">
        <v>32</v>
      </c>
      <c r="D913" s="1" t="s">
        <v>89</v>
      </c>
      <c r="E913" s="1" t="s">
        <v>148</v>
      </c>
      <c r="F913" s="1" t="s">
        <v>536</v>
      </c>
      <c r="G913" s="6">
        <v>30</v>
      </c>
    </row>
    <row r="914" spans="1:7" ht="24.95" customHeight="1" x14ac:dyDescent="0.3">
      <c r="A914" s="5">
        <v>900</v>
      </c>
      <c r="B914" s="1" t="s">
        <v>20</v>
      </c>
      <c r="C914" s="1" t="s">
        <v>32</v>
      </c>
      <c r="D914" s="1" t="s">
        <v>89</v>
      </c>
      <c r="E914" s="1" t="s">
        <v>235</v>
      </c>
      <c r="F914" s="1" t="s">
        <v>537</v>
      </c>
      <c r="G914" s="6">
        <v>24</v>
      </c>
    </row>
    <row r="915" spans="1:7" ht="24.95" customHeight="1" x14ac:dyDescent="0.3">
      <c r="A915" s="5">
        <v>901</v>
      </c>
      <c r="B915" s="1" t="s">
        <v>20</v>
      </c>
      <c r="C915" s="1" t="s">
        <v>24</v>
      </c>
      <c r="D915" s="1" t="s">
        <v>28</v>
      </c>
      <c r="E915" s="1" t="s">
        <v>99</v>
      </c>
      <c r="F915" s="1" t="s">
        <v>538</v>
      </c>
      <c r="G915" s="6">
        <v>69</v>
      </c>
    </row>
    <row r="916" spans="1:7" ht="24.95" customHeight="1" x14ac:dyDescent="0.3">
      <c r="A916" s="5">
        <v>902</v>
      </c>
      <c r="B916" s="1" t="s">
        <v>20</v>
      </c>
      <c r="C916" s="1" t="s">
        <v>32</v>
      </c>
      <c r="D916" s="1" t="s">
        <v>28</v>
      </c>
      <c r="E916" s="1" t="s">
        <v>99</v>
      </c>
      <c r="F916" s="1" t="s">
        <v>539</v>
      </c>
      <c r="G916" s="6">
        <v>64</v>
      </c>
    </row>
    <row r="917" spans="1:7" ht="24.95" customHeight="1" x14ac:dyDescent="0.3">
      <c r="A917" s="5">
        <v>903</v>
      </c>
      <c r="B917" s="1" t="s">
        <v>20</v>
      </c>
      <c r="C917" s="1" t="s">
        <v>32</v>
      </c>
      <c r="D917" s="1" t="s">
        <v>28</v>
      </c>
      <c r="E917" s="1" t="s">
        <v>40</v>
      </c>
      <c r="F917" s="1" t="s">
        <v>540</v>
      </c>
      <c r="G917" s="6">
        <v>23</v>
      </c>
    </row>
    <row r="918" spans="1:7" ht="24.95" customHeight="1" x14ac:dyDescent="0.3">
      <c r="A918" s="5">
        <v>904</v>
      </c>
      <c r="B918" s="1" t="s">
        <v>20</v>
      </c>
      <c r="C918" s="1" t="s">
        <v>24</v>
      </c>
      <c r="D918" s="1" t="s">
        <v>17</v>
      </c>
      <c r="E918" s="1" t="s">
        <v>18</v>
      </c>
      <c r="F918" s="1" t="s">
        <v>551</v>
      </c>
      <c r="G918" s="6">
        <v>46</v>
      </c>
    </row>
    <row r="919" spans="1:7" ht="24.95" customHeight="1" x14ac:dyDescent="0.3">
      <c r="A919" s="5">
        <v>905</v>
      </c>
      <c r="B919" s="1" t="s">
        <v>20</v>
      </c>
      <c r="C919" s="1" t="s">
        <v>24</v>
      </c>
      <c r="D919" s="1" t="s">
        <v>169</v>
      </c>
      <c r="E919" s="1" t="s">
        <v>1546</v>
      </c>
      <c r="F919" s="1" t="s">
        <v>556</v>
      </c>
      <c r="G919" s="6">
        <v>14</v>
      </c>
    </row>
    <row r="920" spans="1:7" ht="24.95" customHeight="1" x14ac:dyDescent="0.3">
      <c r="A920" s="5">
        <v>906</v>
      </c>
      <c r="B920" s="1" t="s">
        <v>20</v>
      </c>
      <c r="C920" s="1" t="s">
        <v>24</v>
      </c>
      <c r="D920" s="1" t="s">
        <v>557</v>
      </c>
      <c r="E920" s="1" t="s">
        <v>558</v>
      </c>
      <c r="F920" s="1" t="s">
        <v>559</v>
      </c>
      <c r="G920" s="6">
        <v>20</v>
      </c>
    </row>
    <row r="921" spans="1:7" ht="24.95" customHeight="1" x14ac:dyDescent="0.3">
      <c r="A921" s="5">
        <v>907</v>
      </c>
      <c r="B921" s="1" t="s">
        <v>20</v>
      </c>
      <c r="C921" s="1" t="s">
        <v>24</v>
      </c>
      <c r="D921" s="1" t="s">
        <v>160</v>
      </c>
      <c r="E921" s="1" t="s">
        <v>1546</v>
      </c>
      <c r="F921" s="1" t="s">
        <v>560</v>
      </c>
      <c r="G921" s="6">
        <v>20</v>
      </c>
    </row>
    <row r="922" spans="1:7" ht="24.95" customHeight="1" x14ac:dyDescent="0.3">
      <c r="A922" s="5">
        <v>908</v>
      </c>
      <c r="B922" s="1" t="s">
        <v>20</v>
      </c>
      <c r="C922" s="1" t="s">
        <v>32</v>
      </c>
      <c r="D922" s="1" t="s">
        <v>17</v>
      </c>
      <c r="E922" s="1" t="s">
        <v>108</v>
      </c>
      <c r="F922" s="1" t="s">
        <v>561</v>
      </c>
      <c r="G922" s="6">
        <v>28</v>
      </c>
    </row>
    <row r="923" spans="1:7" ht="24.95" customHeight="1" x14ac:dyDescent="0.3">
      <c r="A923" s="5">
        <v>909</v>
      </c>
      <c r="B923" s="1" t="s">
        <v>20</v>
      </c>
      <c r="C923" s="1" t="s">
        <v>24</v>
      </c>
      <c r="D923" s="1" t="s">
        <v>330</v>
      </c>
      <c r="E923" s="1" t="s">
        <v>1549</v>
      </c>
      <c r="F923" s="1" t="s">
        <v>562</v>
      </c>
      <c r="G923" s="6">
        <v>25</v>
      </c>
    </row>
    <row r="924" spans="1:7" ht="24.95" customHeight="1" x14ac:dyDescent="0.3">
      <c r="A924" s="5">
        <v>910</v>
      </c>
      <c r="B924" s="1" t="s">
        <v>20</v>
      </c>
      <c r="C924" s="1" t="s">
        <v>24</v>
      </c>
      <c r="D924" s="1" t="s">
        <v>340</v>
      </c>
      <c r="E924" s="1" t="s">
        <v>1552</v>
      </c>
      <c r="F924" s="1" t="s">
        <v>563</v>
      </c>
      <c r="G924" s="6">
        <v>32</v>
      </c>
    </row>
    <row r="925" spans="1:7" ht="24.95" customHeight="1" x14ac:dyDescent="0.3">
      <c r="A925" s="5">
        <v>911</v>
      </c>
      <c r="B925" s="1" t="s">
        <v>20</v>
      </c>
      <c r="C925" s="1" t="s">
        <v>24</v>
      </c>
      <c r="D925" s="1" t="s">
        <v>566</v>
      </c>
      <c r="E925" s="1" t="s">
        <v>558</v>
      </c>
      <c r="F925" s="1" t="s">
        <v>567</v>
      </c>
      <c r="G925" s="6">
        <v>25</v>
      </c>
    </row>
    <row r="926" spans="1:7" ht="24.95" customHeight="1" x14ac:dyDescent="0.3">
      <c r="A926" s="5">
        <v>912</v>
      </c>
      <c r="B926" s="1" t="s">
        <v>20</v>
      </c>
      <c r="C926" s="1" t="s">
        <v>24</v>
      </c>
      <c r="D926" s="1" t="s">
        <v>28</v>
      </c>
      <c r="E926" s="1" t="s">
        <v>40</v>
      </c>
      <c r="F926" s="1" t="s">
        <v>568</v>
      </c>
      <c r="G926" s="6">
        <v>61</v>
      </c>
    </row>
    <row r="927" spans="1:7" ht="24.95" customHeight="1" x14ac:dyDescent="0.3">
      <c r="A927" s="5">
        <v>913</v>
      </c>
      <c r="B927" s="1" t="s">
        <v>20</v>
      </c>
      <c r="C927" s="1" t="s">
        <v>24</v>
      </c>
      <c r="D927" s="1" t="s">
        <v>17</v>
      </c>
      <c r="E927" s="1" t="s">
        <v>108</v>
      </c>
      <c r="F927" s="1" t="s">
        <v>569</v>
      </c>
      <c r="G927" s="6">
        <v>49</v>
      </c>
    </row>
    <row r="928" spans="1:7" ht="24.95" customHeight="1" x14ac:dyDescent="0.3">
      <c r="A928" s="5">
        <v>914</v>
      </c>
      <c r="B928" s="1" t="s">
        <v>20</v>
      </c>
      <c r="C928" s="1" t="s">
        <v>24</v>
      </c>
      <c r="D928" s="1" t="s">
        <v>89</v>
      </c>
      <c r="E928" s="1" t="s">
        <v>235</v>
      </c>
      <c r="F928" s="1" t="s">
        <v>570</v>
      </c>
      <c r="G928" s="6">
        <v>55</v>
      </c>
    </row>
    <row r="929" spans="1:7" ht="24.95" customHeight="1" x14ac:dyDescent="0.3">
      <c r="A929" s="5">
        <v>915</v>
      </c>
      <c r="B929" s="1" t="s">
        <v>20</v>
      </c>
      <c r="C929" s="1" t="s">
        <v>32</v>
      </c>
      <c r="D929" s="1" t="s">
        <v>166</v>
      </c>
      <c r="E929" s="1" t="s">
        <v>1545</v>
      </c>
      <c r="F929" s="1" t="s">
        <v>574</v>
      </c>
      <c r="G929" s="6">
        <v>20</v>
      </c>
    </row>
    <row r="930" spans="1:7" ht="24.95" customHeight="1" x14ac:dyDescent="0.3">
      <c r="A930" s="5">
        <v>916</v>
      </c>
      <c r="B930" s="1" t="s">
        <v>20</v>
      </c>
      <c r="C930" s="1" t="s">
        <v>24</v>
      </c>
      <c r="D930" s="1" t="s">
        <v>575</v>
      </c>
      <c r="E930" s="1" t="s">
        <v>1545</v>
      </c>
      <c r="F930" s="1" t="s">
        <v>576</v>
      </c>
      <c r="G930" s="6">
        <v>62</v>
      </c>
    </row>
    <row r="931" spans="1:7" ht="24.95" customHeight="1" x14ac:dyDescent="0.3">
      <c r="A931" s="5">
        <v>917</v>
      </c>
      <c r="B931" s="1" t="s">
        <v>20</v>
      </c>
      <c r="C931" s="1" t="s">
        <v>32</v>
      </c>
      <c r="D931" s="1" t="s">
        <v>575</v>
      </c>
      <c r="E931" s="1" t="s">
        <v>1545</v>
      </c>
      <c r="F931" s="1" t="s">
        <v>577</v>
      </c>
      <c r="G931" s="6">
        <v>13</v>
      </c>
    </row>
    <row r="932" spans="1:7" ht="24.95" customHeight="1" x14ac:dyDescent="0.3">
      <c r="A932" s="5">
        <v>918</v>
      </c>
      <c r="B932" s="1" t="s">
        <v>20</v>
      </c>
      <c r="C932" s="1" t="s">
        <v>32</v>
      </c>
      <c r="D932" s="1" t="s">
        <v>89</v>
      </c>
      <c r="E932" s="1" t="s">
        <v>589</v>
      </c>
      <c r="F932" s="1" t="s">
        <v>590</v>
      </c>
      <c r="G932" s="6">
        <v>28</v>
      </c>
    </row>
    <row r="933" spans="1:7" ht="24.95" customHeight="1" x14ac:dyDescent="0.3">
      <c r="A933" s="5">
        <v>919</v>
      </c>
      <c r="B933" s="1" t="s">
        <v>20</v>
      </c>
      <c r="C933" s="1" t="s">
        <v>32</v>
      </c>
      <c r="D933" s="1" t="s">
        <v>17</v>
      </c>
      <c r="E933" s="1" t="s">
        <v>591</v>
      </c>
      <c r="F933" s="1" t="s">
        <v>592</v>
      </c>
      <c r="G933" s="6">
        <v>25</v>
      </c>
    </row>
    <row r="934" spans="1:7" ht="24.95" customHeight="1" x14ac:dyDescent="0.3">
      <c r="A934" s="5">
        <v>920</v>
      </c>
      <c r="B934" s="1" t="s">
        <v>20</v>
      </c>
      <c r="C934" s="1" t="s">
        <v>16</v>
      </c>
      <c r="D934" s="1" t="s">
        <v>163</v>
      </c>
      <c r="E934" s="1" t="s">
        <v>1547</v>
      </c>
      <c r="F934" s="1" t="s">
        <v>594</v>
      </c>
      <c r="G934" s="6">
        <v>17</v>
      </c>
    </row>
    <row r="935" spans="1:7" ht="24.95" customHeight="1" x14ac:dyDescent="0.3">
      <c r="A935" s="5">
        <v>921</v>
      </c>
      <c r="B935" s="1" t="s">
        <v>20</v>
      </c>
      <c r="C935" s="1" t="s">
        <v>24</v>
      </c>
      <c r="D935" s="1" t="s">
        <v>163</v>
      </c>
      <c r="E935" s="1" t="s">
        <v>1547</v>
      </c>
      <c r="F935" s="1" t="s">
        <v>595</v>
      </c>
      <c r="G935" s="6">
        <v>50</v>
      </c>
    </row>
    <row r="936" spans="1:7" ht="24.95" customHeight="1" x14ac:dyDescent="0.3">
      <c r="A936" s="5">
        <v>922</v>
      </c>
      <c r="B936" s="1" t="s">
        <v>20</v>
      </c>
      <c r="C936" s="1" t="s">
        <v>24</v>
      </c>
      <c r="D936" s="1" t="s">
        <v>166</v>
      </c>
      <c r="E936" s="1" t="s">
        <v>1545</v>
      </c>
      <c r="F936" s="1" t="s">
        <v>596</v>
      </c>
      <c r="G936" s="6">
        <v>66</v>
      </c>
    </row>
    <row r="937" spans="1:7" ht="24.95" customHeight="1" x14ac:dyDescent="0.3">
      <c r="A937" s="5">
        <v>923</v>
      </c>
      <c r="B937" s="1" t="s">
        <v>20</v>
      </c>
      <c r="C937" s="1" t="s">
        <v>21</v>
      </c>
      <c r="D937" s="1" t="s">
        <v>153</v>
      </c>
      <c r="E937" s="1" t="s">
        <v>291</v>
      </c>
      <c r="F937" s="1" t="s">
        <v>597</v>
      </c>
      <c r="G937" s="6">
        <v>44</v>
      </c>
    </row>
    <row r="938" spans="1:7" ht="24.95" customHeight="1" x14ac:dyDescent="0.3">
      <c r="A938" s="5">
        <v>924</v>
      </c>
      <c r="B938" s="1" t="s">
        <v>20</v>
      </c>
      <c r="C938" s="1" t="s">
        <v>24</v>
      </c>
      <c r="D938" s="1" t="s">
        <v>89</v>
      </c>
      <c r="E938" s="1" t="s">
        <v>589</v>
      </c>
      <c r="F938" s="1" t="s">
        <v>606</v>
      </c>
      <c r="G938" s="6">
        <v>63</v>
      </c>
    </row>
    <row r="939" spans="1:7" ht="24.95" customHeight="1" x14ac:dyDescent="0.3">
      <c r="A939" s="5">
        <v>925</v>
      </c>
      <c r="B939" s="1" t="s">
        <v>20</v>
      </c>
      <c r="C939" s="1" t="s">
        <v>32</v>
      </c>
      <c r="D939" s="1" t="s">
        <v>612</v>
      </c>
      <c r="E939" s="1" t="s">
        <v>613</v>
      </c>
      <c r="F939" s="1" t="s">
        <v>614</v>
      </c>
      <c r="G939" s="6">
        <v>17</v>
      </c>
    </row>
    <row r="940" spans="1:7" ht="24.95" customHeight="1" x14ac:dyDescent="0.3">
      <c r="A940" s="5">
        <v>926</v>
      </c>
      <c r="B940" s="1" t="s">
        <v>20</v>
      </c>
      <c r="C940" s="1" t="s">
        <v>32</v>
      </c>
      <c r="D940" s="1" t="s">
        <v>150</v>
      </c>
      <c r="E940" s="1" t="s">
        <v>291</v>
      </c>
      <c r="F940" s="1" t="s">
        <v>615</v>
      </c>
      <c r="G940" s="6">
        <v>21</v>
      </c>
    </row>
    <row r="941" spans="1:7" ht="24.95" customHeight="1" x14ac:dyDescent="0.3">
      <c r="A941" s="5">
        <v>927</v>
      </c>
      <c r="B941" s="1" t="s">
        <v>20</v>
      </c>
      <c r="C941" s="1" t="s">
        <v>24</v>
      </c>
      <c r="D941" s="1" t="s">
        <v>612</v>
      </c>
      <c r="E941" s="1" t="s">
        <v>613</v>
      </c>
      <c r="F941" s="1" t="s">
        <v>612</v>
      </c>
      <c r="G941" s="6">
        <v>28</v>
      </c>
    </row>
    <row r="942" spans="1:7" ht="24.95" customHeight="1" x14ac:dyDescent="0.3">
      <c r="A942" s="5">
        <v>928</v>
      </c>
      <c r="B942" s="1" t="s">
        <v>20</v>
      </c>
      <c r="C942" s="1" t="s">
        <v>24</v>
      </c>
      <c r="D942" s="1" t="s">
        <v>612</v>
      </c>
      <c r="E942" s="1" t="s">
        <v>613</v>
      </c>
      <c r="F942" s="1" t="s">
        <v>616</v>
      </c>
      <c r="G942" s="6">
        <v>29</v>
      </c>
    </row>
    <row r="943" spans="1:7" ht="24.95" customHeight="1" x14ac:dyDescent="0.3">
      <c r="A943" s="5">
        <v>929</v>
      </c>
      <c r="B943" s="1" t="s">
        <v>20</v>
      </c>
      <c r="C943" s="1" t="s">
        <v>32</v>
      </c>
      <c r="D943" s="1" t="s">
        <v>150</v>
      </c>
      <c r="E943" s="1" t="s">
        <v>291</v>
      </c>
      <c r="F943" s="1" t="s">
        <v>617</v>
      </c>
      <c r="G943" s="6">
        <v>15</v>
      </c>
    </row>
    <row r="944" spans="1:7" ht="24.95" customHeight="1" x14ac:dyDescent="0.3">
      <c r="A944" s="5">
        <v>930</v>
      </c>
      <c r="B944" s="1" t="s">
        <v>20</v>
      </c>
      <c r="C944" s="1" t="s">
        <v>32</v>
      </c>
      <c r="D944" s="1" t="s">
        <v>150</v>
      </c>
      <c r="E944" s="1" t="s">
        <v>291</v>
      </c>
      <c r="F944" s="1" t="s">
        <v>618</v>
      </c>
      <c r="G944" s="6">
        <v>14</v>
      </c>
    </row>
    <row r="945" spans="1:7" ht="24.95" customHeight="1" x14ac:dyDescent="0.3">
      <c r="A945" s="5">
        <v>931</v>
      </c>
      <c r="B945" s="1" t="s">
        <v>20</v>
      </c>
      <c r="C945" s="1" t="s">
        <v>6</v>
      </c>
      <c r="D945" s="1" t="s">
        <v>28</v>
      </c>
      <c r="E945" s="1" t="s">
        <v>285</v>
      </c>
      <c r="F945" s="1" t="s">
        <v>622</v>
      </c>
      <c r="G945" s="6">
        <v>29</v>
      </c>
    </row>
    <row r="946" spans="1:7" ht="24.95" customHeight="1" x14ac:dyDescent="0.3">
      <c r="A946" s="5">
        <v>932</v>
      </c>
      <c r="B946" s="1" t="s">
        <v>20</v>
      </c>
      <c r="C946" s="1" t="s">
        <v>24</v>
      </c>
      <c r="D946" s="1" t="s">
        <v>343</v>
      </c>
      <c r="E946" s="1" t="s">
        <v>314</v>
      </c>
      <c r="F946" s="1" t="s">
        <v>624</v>
      </c>
      <c r="G946" s="6">
        <v>26</v>
      </c>
    </row>
    <row r="947" spans="1:7" ht="24.95" customHeight="1" x14ac:dyDescent="0.3">
      <c r="A947" s="5">
        <v>933</v>
      </c>
      <c r="B947" s="1" t="s">
        <v>20</v>
      </c>
      <c r="C947" s="1" t="s">
        <v>24</v>
      </c>
      <c r="D947" s="1" t="s">
        <v>208</v>
      </c>
      <c r="E947" s="1" t="s">
        <v>314</v>
      </c>
      <c r="F947" s="1" t="s">
        <v>625</v>
      </c>
      <c r="G947" s="6">
        <v>26</v>
      </c>
    </row>
    <row r="948" spans="1:7" ht="24.95" customHeight="1" x14ac:dyDescent="0.3">
      <c r="A948" s="5">
        <v>934</v>
      </c>
      <c r="B948" s="1" t="s">
        <v>105</v>
      </c>
      <c r="C948" s="1" t="s">
        <v>24</v>
      </c>
      <c r="D948" s="1" t="s">
        <v>28</v>
      </c>
      <c r="E948" s="1" t="s">
        <v>58</v>
      </c>
      <c r="F948" s="1" t="s">
        <v>1652</v>
      </c>
      <c r="G948" s="6">
        <v>80</v>
      </c>
    </row>
    <row r="949" spans="1:7" ht="24.95" customHeight="1" x14ac:dyDescent="0.3">
      <c r="A949" s="5">
        <v>935</v>
      </c>
      <c r="B949" s="1" t="s">
        <v>105</v>
      </c>
      <c r="C949" s="1" t="s">
        <v>32</v>
      </c>
      <c r="D949" s="1" t="s">
        <v>89</v>
      </c>
      <c r="E949" s="1" t="s">
        <v>115</v>
      </c>
      <c r="F949" s="1" t="s">
        <v>1187</v>
      </c>
      <c r="G949" s="6">
        <v>32</v>
      </c>
    </row>
    <row r="950" spans="1:7" ht="24.95" customHeight="1" x14ac:dyDescent="0.3">
      <c r="A950" s="5">
        <v>936</v>
      </c>
      <c r="B950" s="1" t="s">
        <v>105</v>
      </c>
      <c r="C950" s="1" t="s">
        <v>12</v>
      </c>
      <c r="D950" s="1" t="s">
        <v>198</v>
      </c>
      <c r="E950" s="1" t="s">
        <v>199</v>
      </c>
      <c r="F950" s="1" t="s">
        <v>1219</v>
      </c>
      <c r="G950" s="6">
        <v>7</v>
      </c>
    </row>
    <row r="951" spans="1:7" ht="24.95" customHeight="1" x14ac:dyDescent="0.3">
      <c r="A951" s="5">
        <v>937</v>
      </c>
      <c r="B951" s="1" t="s">
        <v>105</v>
      </c>
      <c r="C951" s="1" t="s">
        <v>24</v>
      </c>
      <c r="D951" s="1" t="s">
        <v>89</v>
      </c>
      <c r="E951" s="1" t="s">
        <v>235</v>
      </c>
      <c r="F951" s="1" t="s">
        <v>1207</v>
      </c>
      <c r="G951" s="6">
        <v>49</v>
      </c>
    </row>
    <row r="952" spans="1:7" ht="24.95" customHeight="1" x14ac:dyDescent="0.3">
      <c r="A952" s="5">
        <v>938</v>
      </c>
      <c r="B952" s="1" t="s">
        <v>105</v>
      </c>
      <c r="C952" s="1" t="s">
        <v>16</v>
      </c>
      <c r="D952" s="1" t="s">
        <v>17</v>
      </c>
      <c r="E952" s="1" t="s">
        <v>103</v>
      </c>
      <c r="F952" s="1" t="s">
        <v>104</v>
      </c>
      <c r="G952" s="6">
        <v>16</v>
      </c>
    </row>
    <row r="953" spans="1:7" ht="24.95" customHeight="1" x14ac:dyDescent="0.3">
      <c r="A953" s="5">
        <v>939</v>
      </c>
      <c r="B953" s="1" t="s">
        <v>105</v>
      </c>
      <c r="C953" s="1" t="s">
        <v>16</v>
      </c>
      <c r="D953" s="1" t="s">
        <v>17</v>
      </c>
      <c r="E953" s="1" t="s">
        <v>103</v>
      </c>
      <c r="F953" s="1" t="s">
        <v>106</v>
      </c>
      <c r="G953" s="6">
        <v>16</v>
      </c>
    </row>
    <row r="954" spans="1:7" ht="24.95" customHeight="1" x14ac:dyDescent="0.3">
      <c r="A954" s="5">
        <v>940</v>
      </c>
      <c r="B954" s="1" t="s">
        <v>105</v>
      </c>
      <c r="C954" s="1" t="s">
        <v>12</v>
      </c>
      <c r="D954" s="1" t="s">
        <v>17</v>
      </c>
      <c r="E954" s="1" t="s">
        <v>18</v>
      </c>
      <c r="F954" s="1" t="s">
        <v>120</v>
      </c>
      <c r="G954" s="6">
        <v>4</v>
      </c>
    </row>
    <row r="955" spans="1:7" ht="24.95" customHeight="1" x14ac:dyDescent="0.3">
      <c r="A955" s="5">
        <v>941</v>
      </c>
      <c r="B955" s="1" t="s">
        <v>105</v>
      </c>
      <c r="C955" s="1" t="s">
        <v>12</v>
      </c>
      <c r="D955" s="1" t="s">
        <v>198</v>
      </c>
      <c r="E955" s="1" t="s">
        <v>199</v>
      </c>
      <c r="F955" s="1" t="s">
        <v>200</v>
      </c>
      <c r="G955" s="6">
        <v>12</v>
      </c>
    </row>
    <row r="956" spans="1:7" ht="24.95" customHeight="1" x14ac:dyDescent="0.3">
      <c r="A956" s="5">
        <v>942</v>
      </c>
      <c r="B956" s="1" t="s">
        <v>105</v>
      </c>
      <c r="C956" s="1" t="s">
        <v>32</v>
      </c>
      <c r="D956" s="1" t="s">
        <v>198</v>
      </c>
      <c r="E956" s="1" t="s">
        <v>199</v>
      </c>
      <c r="F956" s="1" t="s">
        <v>201</v>
      </c>
      <c r="G956" s="6">
        <v>32</v>
      </c>
    </row>
    <row r="957" spans="1:7" ht="24.95" customHeight="1" x14ac:dyDescent="0.3">
      <c r="A957" s="5">
        <v>943</v>
      </c>
      <c r="B957" s="1" t="s">
        <v>105</v>
      </c>
      <c r="C957" s="1" t="s">
        <v>12</v>
      </c>
      <c r="D957" s="1" t="s">
        <v>198</v>
      </c>
      <c r="E957" s="1" t="s">
        <v>199</v>
      </c>
      <c r="F957" s="1" t="s">
        <v>202</v>
      </c>
      <c r="G957" s="6">
        <v>16</v>
      </c>
    </row>
    <row r="958" spans="1:7" ht="24.95" customHeight="1" x14ac:dyDescent="0.3">
      <c r="A958" s="5">
        <v>944</v>
      </c>
      <c r="B958" s="1" t="s">
        <v>105</v>
      </c>
      <c r="C958" s="1" t="s">
        <v>12</v>
      </c>
      <c r="D958" s="1" t="s">
        <v>198</v>
      </c>
      <c r="E958" s="1" t="s">
        <v>199</v>
      </c>
      <c r="F958" s="1" t="s">
        <v>204</v>
      </c>
      <c r="G958" s="6">
        <v>16</v>
      </c>
    </row>
    <row r="959" spans="1:7" ht="24.95" customHeight="1" x14ac:dyDescent="0.3">
      <c r="A959" s="5">
        <v>945</v>
      </c>
      <c r="B959" s="1" t="s">
        <v>105</v>
      </c>
      <c r="C959" s="1" t="s">
        <v>6</v>
      </c>
      <c r="D959" s="1" t="s">
        <v>198</v>
      </c>
      <c r="E959" s="1" t="s">
        <v>199</v>
      </c>
      <c r="F959" s="1" t="s">
        <v>205</v>
      </c>
      <c r="G959" s="6">
        <v>8</v>
      </c>
    </row>
    <row r="960" spans="1:7" ht="24.95" customHeight="1" x14ac:dyDescent="0.3">
      <c r="A960" s="5">
        <v>946</v>
      </c>
      <c r="B960" s="1" t="s">
        <v>105</v>
      </c>
      <c r="C960" s="1" t="s">
        <v>6</v>
      </c>
      <c r="D960" s="1" t="s">
        <v>198</v>
      </c>
      <c r="E960" s="1" t="s">
        <v>199</v>
      </c>
      <c r="F960" s="1" t="s">
        <v>206</v>
      </c>
      <c r="G960" s="6">
        <v>3</v>
      </c>
    </row>
    <row r="961" spans="1:7" ht="24.95" customHeight="1" x14ac:dyDescent="0.3">
      <c r="A961" s="5">
        <v>947</v>
      </c>
      <c r="B961" s="1" t="s">
        <v>105</v>
      </c>
      <c r="C961" s="1" t="s">
        <v>21</v>
      </c>
      <c r="D961" s="1" t="s">
        <v>198</v>
      </c>
      <c r="E961" s="1" t="s">
        <v>199</v>
      </c>
      <c r="F961" s="1" t="s">
        <v>207</v>
      </c>
      <c r="G961" s="6">
        <v>80</v>
      </c>
    </row>
    <row r="962" spans="1:7" ht="24.95" customHeight="1" x14ac:dyDescent="0.3">
      <c r="A962" s="5">
        <v>948</v>
      </c>
      <c r="B962" s="1" t="s">
        <v>105</v>
      </c>
      <c r="C962" s="1" t="s">
        <v>6</v>
      </c>
      <c r="D962" s="1" t="s">
        <v>198</v>
      </c>
      <c r="E962" s="1" t="s">
        <v>199</v>
      </c>
      <c r="F962" s="1" t="s">
        <v>217</v>
      </c>
      <c r="G962" s="6">
        <v>7</v>
      </c>
    </row>
    <row r="963" spans="1:7" ht="24.95" customHeight="1" x14ac:dyDescent="0.3">
      <c r="A963" s="5">
        <v>949</v>
      </c>
      <c r="B963" s="1" t="s">
        <v>105</v>
      </c>
      <c r="C963" s="1" t="s">
        <v>24</v>
      </c>
      <c r="D963" s="1" t="s">
        <v>17</v>
      </c>
      <c r="E963" s="1" t="s">
        <v>103</v>
      </c>
      <c r="F963" s="1" t="s">
        <v>219</v>
      </c>
      <c r="G963" s="6">
        <v>16</v>
      </c>
    </row>
    <row r="964" spans="1:7" ht="24.95" customHeight="1" x14ac:dyDescent="0.3">
      <c r="A964" s="5">
        <v>950</v>
      </c>
      <c r="B964" s="1" t="s">
        <v>105</v>
      </c>
      <c r="C964" s="1" t="s">
        <v>32</v>
      </c>
      <c r="D964" s="1" t="s">
        <v>13</v>
      </c>
      <c r="E964" s="1" t="s">
        <v>230</v>
      </c>
      <c r="F964" s="1" t="s">
        <v>231</v>
      </c>
      <c r="G964" s="6">
        <v>66</v>
      </c>
    </row>
    <row r="965" spans="1:7" ht="24.95" customHeight="1" x14ac:dyDescent="0.3">
      <c r="A965" s="5">
        <v>951</v>
      </c>
      <c r="B965" s="1" t="s">
        <v>105</v>
      </c>
      <c r="C965" s="1" t="s">
        <v>24</v>
      </c>
      <c r="D965" s="1" t="s">
        <v>13</v>
      </c>
      <c r="E965" s="1" t="s">
        <v>230</v>
      </c>
      <c r="F965" s="1" t="s">
        <v>233</v>
      </c>
      <c r="G965" s="6">
        <v>95</v>
      </c>
    </row>
    <row r="966" spans="1:7" ht="24.95" customHeight="1" x14ac:dyDescent="0.3">
      <c r="A966" s="5">
        <v>952</v>
      </c>
      <c r="B966" s="1" t="s">
        <v>105</v>
      </c>
      <c r="C966" s="1" t="s">
        <v>70</v>
      </c>
      <c r="D966" s="1" t="s">
        <v>89</v>
      </c>
      <c r="E966" s="1" t="s">
        <v>235</v>
      </c>
      <c r="F966" s="1" t="s">
        <v>252</v>
      </c>
      <c r="G966" s="6">
        <v>11</v>
      </c>
    </row>
    <row r="967" spans="1:7" ht="24.95" customHeight="1" x14ac:dyDescent="0.3">
      <c r="A967" s="5">
        <v>953</v>
      </c>
      <c r="B967" s="1" t="s">
        <v>105</v>
      </c>
      <c r="C967" s="1" t="s">
        <v>70</v>
      </c>
      <c r="D967" s="1" t="s">
        <v>198</v>
      </c>
      <c r="E967" s="1" t="s">
        <v>199</v>
      </c>
      <c r="F967" s="1" t="s">
        <v>255</v>
      </c>
      <c r="G967" s="6">
        <v>28</v>
      </c>
    </row>
    <row r="968" spans="1:7" ht="24.95" customHeight="1" x14ac:dyDescent="0.3">
      <c r="A968" s="5">
        <v>954</v>
      </c>
      <c r="B968" s="1" t="s">
        <v>105</v>
      </c>
      <c r="C968" s="1" t="s">
        <v>16</v>
      </c>
      <c r="D968" s="1" t="s">
        <v>89</v>
      </c>
      <c r="E968" s="1" t="s">
        <v>235</v>
      </c>
      <c r="F968" s="1" t="s">
        <v>266</v>
      </c>
      <c r="G968" s="6">
        <v>21</v>
      </c>
    </row>
    <row r="969" spans="1:7" ht="24.95" customHeight="1" x14ac:dyDescent="0.3">
      <c r="A969" s="5">
        <v>955</v>
      </c>
      <c r="B969" s="1" t="s">
        <v>105</v>
      </c>
      <c r="C969" s="1" t="s">
        <v>24</v>
      </c>
      <c r="D969" s="1" t="s">
        <v>48</v>
      </c>
      <c r="E969" s="1" t="s">
        <v>282</v>
      </c>
      <c r="F969" s="1" t="s">
        <v>283</v>
      </c>
      <c r="G969" s="6">
        <v>68</v>
      </c>
    </row>
    <row r="970" spans="1:7" ht="24.95" customHeight="1" x14ac:dyDescent="0.3">
      <c r="A970" s="5">
        <v>956</v>
      </c>
      <c r="B970" s="1" t="s">
        <v>105</v>
      </c>
      <c r="C970" s="1" t="s">
        <v>12</v>
      </c>
      <c r="D970" s="1" t="s">
        <v>17</v>
      </c>
      <c r="E970" s="1" t="s">
        <v>22</v>
      </c>
      <c r="F970" s="1" t="s">
        <v>328</v>
      </c>
      <c r="G970" s="6">
        <v>2</v>
      </c>
    </row>
    <row r="971" spans="1:7" ht="24.95" customHeight="1" x14ac:dyDescent="0.3">
      <c r="A971" s="5">
        <v>957</v>
      </c>
      <c r="B971" s="1" t="s">
        <v>105</v>
      </c>
      <c r="C971" s="1" t="s">
        <v>32</v>
      </c>
      <c r="D971" s="1" t="s">
        <v>89</v>
      </c>
      <c r="E971" s="1" t="s">
        <v>235</v>
      </c>
      <c r="F971" s="1" t="s">
        <v>336</v>
      </c>
      <c r="G971" s="6">
        <v>19</v>
      </c>
    </row>
    <row r="972" spans="1:7" ht="24.95" customHeight="1" x14ac:dyDescent="0.3">
      <c r="A972" s="5">
        <v>958</v>
      </c>
      <c r="B972" s="1" t="s">
        <v>105</v>
      </c>
      <c r="C972" s="1" t="s">
        <v>24</v>
      </c>
      <c r="D972" s="1" t="s">
        <v>28</v>
      </c>
      <c r="E972" s="1" t="s">
        <v>285</v>
      </c>
      <c r="F972" s="1" t="s">
        <v>353</v>
      </c>
      <c r="G972" s="6">
        <v>65</v>
      </c>
    </row>
    <row r="973" spans="1:7" ht="24.95" customHeight="1" x14ac:dyDescent="0.3">
      <c r="A973" s="5">
        <v>959</v>
      </c>
      <c r="B973" s="1" t="s">
        <v>105</v>
      </c>
      <c r="C973" s="1" t="s">
        <v>32</v>
      </c>
      <c r="D973" s="1" t="s">
        <v>198</v>
      </c>
      <c r="E973" s="1" t="s">
        <v>199</v>
      </c>
      <c r="F973" s="1" t="s">
        <v>374</v>
      </c>
      <c r="G973" s="6">
        <v>24</v>
      </c>
    </row>
    <row r="974" spans="1:7" ht="24.95" customHeight="1" x14ac:dyDescent="0.3">
      <c r="A974" s="5">
        <v>960</v>
      </c>
      <c r="B974" s="1" t="s">
        <v>105</v>
      </c>
      <c r="C974" s="1" t="s">
        <v>24</v>
      </c>
      <c r="D974" s="1" t="s">
        <v>17</v>
      </c>
      <c r="E974" s="1" t="s">
        <v>26</v>
      </c>
      <c r="F974" s="1" t="s">
        <v>394</v>
      </c>
      <c r="G974" s="6">
        <v>55</v>
      </c>
    </row>
    <row r="975" spans="1:7" ht="24.95" customHeight="1" x14ac:dyDescent="0.3">
      <c r="A975" s="5">
        <v>961</v>
      </c>
      <c r="B975" s="1" t="s">
        <v>105</v>
      </c>
      <c r="C975" s="1" t="s">
        <v>21</v>
      </c>
      <c r="D975" s="1" t="s">
        <v>198</v>
      </c>
      <c r="E975" s="1" t="s">
        <v>199</v>
      </c>
      <c r="F975" s="1" t="s">
        <v>453</v>
      </c>
      <c r="G975" s="6">
        <v>78</v>
      </c>
    </row>
    <row r="976" spans="1:7" ht="24.95" customHeight="1" x14ac:dyDescent="0.3">
      <c r="A976" s="5">
        <v>962</v>
      </c>
      <c r="B976" s="1" t="s">
        <v>105</v>
      </c>
      <c r="C976" s="1" t="s">
        <v>16</v>
      </c>
      <c r="D976" s="1" t="s">
        <v>1553</v>
      </c>
      <c r="E976" s="1" t="s">
        <v>1554</v>
      </c>
      <c r="F976" s="1" t="s">
        <v>1555</v>
      </c>
      <c r="G976" s="6">
        <v>37</v>
      </c>
    </row>
    <row r="977" spans="1:7" ht="24.95" customHeight="1" x14ac:dyDescent="0.3">
      <c r="A977" s="5">
        <v>963</v>
      </c>
      <c r="B977" s="1" t="s">
        <v>105</v>
      </c>
      <c r="C977" s="1" t="s">
        <v>21</v>
      </c>
      <c r="D977" s="1" t="s">
        <v>198</v>
      </c>
      <c r="E977" s="1" t="s">
        <v>199</v>
      </c>
      <c r="F977" s="1" t="s">
        <v>533</v>
      </c>
      <c r="G977" s="6">
        <v>55</v>
      </c>
    </row>
    <row r="978" spans="1:7" ht="24.95" customHeight="1" x14ac:dyDescent="0.3">
      <c r="A978" s="5">
        <v>964</v>
      </c>
      <c r="B978" s="1" t="s">
        <v>105</v>
      </c>
      <c r="C978" s="1" t="s">
        <v>24</v>
      </c>
      <c r="D978" s="1" t="s">
        <v>17</v>
      </c>
      <c r="E978" s="1" t="s">
        <v>42</v>
      </c>
      <c r="F978" s="1" t="s">
        <v>1557</v>
      </c>
      <c r="G978" s="6">
        <v>36</v>
      </c>
    </row>
    <row r="979" spans="1:7" ht="24.95" customHeight="1" x14ac:dyDescent="0.3">
      <c r="A979" s="5">
        <v>965</v>
      </c>
      <c r="B979" s="1" t="s">
        <v>105</v>
      </c>
      <c r="C979" s="1" t="s">
        <v>16</v>
      </c>
      <c r="D979" s="1" t="s">
        <v>17</v>
      </c>
      <c r="E979" s="1" t="s">
        <v>42</v>
      </c>
      <c r="F979" s="1" t="s">
        <v>1559</v>
      </c>
      <c r="G979" s="6">
        <v>24</v>
      </c>
    </row>
    <row r="980" spans="1:7" ht="24.95" customHeight="1" x14ac:dyDescent="0.3">
      <c r="A980" s="5">
        <v>966</v>
      </c>
      <c r="B980" s="1" t="s">
        <v>105</v>
      </c>
      <c r="C980" s="1" t="s">
        <v>16</v>
      </c>
      <c r="D980" s="1" t="s">
        <v>198</v>
      </c>
      <c r="E980" s="1" t="s">
        <v>199</v>
      </c>
      <c r="F980" s="1" t="s">
        <v>1561</v>
      </c>
      <c r="G980" s="6">
        <v>16</v>
      </c>
    </row>
    <row r="981" spans="1:7" ht="24.95" customHeight="1" x14ac:dyDescent="0.3">
      <c r="A981" s="5">
        <v>967</v>
      </c>
      <c r="B981" s="1" t="s">
        <v>105</v>
      </c>
      <c r="C981" s="1" t="s">
        <v>24</v>
      </c>
      <c r="D981" s="1" t="s">
        <v>13</v>
      </c>
      <c r="E981" s="1" t="s">
        <v>230</v>
      </c>
      <c r="F981" s="1" t="s">
        <v>546</v>
      </c>
      <c r="G981" s="6">
        <v>78</v>
      </c>
    </row>
    <row r="982" spans="1:7" ht="24.95" customHeight="1" x14ac:dyDescent="0.3">
      <c r="A982" s="5">
        <v>968</v>
      </c>
      <c r="B982" s="1" t="s">
        <v>105</v>
      </c>
      <c r="C982" s="1" t="s">
        <v>32</v>
      </c>
      <c r="D982" s="1" t="s">
        <v>13</v>
      </c>
      <c r="E982" s="1" t="s">
        <v>230</v>
      </c>
      <c r="F982" s="1" t="s">
        <v>547</v>
      </c>
      <c r="G982" s="6">
        <v>30</v>
      </c>
    </row>
    <row r="983" spans="1:7" ht="24.95" customHeight="1" x14ac:dyDescent="0.3">
      <c r="A983" s="5">
        <v>969</v>
      </c>
      <c r="B983" s="1" t="s">
        <v>105</v>
      </c>
      <c r="C983" s="1" t="s">
        <v>16</v>
      </c>
      <c r="D983" s="1" t="s">
        <v>13</v>
      </c>
      <c r="E983" s="1" t="s">
        <v>230</v>
      </c>
      <c r="F983" s="1" t="s">
        <v>548</v>
      </c>
      <c r="G983" s="6">
        <v>27</v>
      </c>
    </row>
    <row r="984" spans="1:7" ht="24.95" customHeight="1" x14ac:dyDescent="0.3">
      <c r="A984" s="5">
        <v>970</v>
      </c>
      <c r="B984" s="1" t="s">
        <v>105</v>
      </c>
      <c r="C984" s="1" t="s">
        <v>24</v>
      </c>
      <c r="D984" s="1" t="s">
        <v>48</v>
      </c>
      <c r="E984" s="1" t="s">
        <v>282</v>
      </c>
      <c r="F984" s="1" t="s">
        <v>549</v>
      </c>
      <c r="G984" s="6">
        <v>100</v>
      </c>
    </row>
    <row r="985" spans="1:7" ht="24.95" customHeight="1" x14ac:dyDescent="0.3">
      <c r="A985" s="5">
        <v>971</v>
      </c>
      <c r="B985" s="1" t="s">
        <v>105</v>
      </c>
      <c r="C985" s="1" t="s">
        <v>16</v>
      </c>
      <c r="D985" s="1" t="s">
        <v>48</v>
      </c>
      <c r="E985" s="1" t="s">
        <v>282</v>
      </c>
      <c r="F985" s="1" t="s">
        <v>550</v>
      </c>
      <c r="G985" s="6">
        <v>26</v>
      </c>
    </row>
    <row r="986" spans="1:7" ht="24.95" customHeight="1" x14ac:dyDescent="0.3">
      <c r="A986" s="5">
        <v>972</v>
      </c>
      <c r="B986" s="1" t="s">
        <v>105</v>
      </c>
      <c r="C986" s="1" t="s">
        <v>24</v>
      </c>
      <c r="D986" s="1" t="s">
        <v>1563</v>
      </c>
      <c r="E986" s="1" t="s">
        <v>1564</v>
      </c>
      <c r="F986" s="1" t="s">
        <v>1565</v>
      </c>
      <c r="G986" s="6">
        <v>64</v>
      </c>
    </row>
    <row r="987" spans="1:7" ht="24.95" customHeight="1" x14ac:dyDescent="0.3">
      <c r="A987" s="5">
        <v>973</v>
      </c>
      <c r="B987" s="1" t="s">
        <v>105</v>
      </c>
      <c r="C987" s="1" t="s">
        <v>16</v>
      </c>
      <c r="D987" s="1" t="s">
        <v>1563</v>
      </c>
      <c r="E987" s="1" t="s">
        <v>1564</v>
      </c>
      <c r="F987" s="1" t="s">
        <v>1567</v>
      </c>
      <c r="G987" s="6">
        <v>28</v>
      </c>
    </row>
    <row r="988" spans="1:7" ht="24.95" customHeight="1" x14ac:dyDescent="0.3">
      <c r="A988" s="5">
        <v>974</v>
      </c>
      <c r="B988" s="1" t="s">
        <v>105</v>
      </c>
      <c r="C988" s="1" t="s">
        <v>24</v>
      </c>
      <c r="D988" s="1" t="s">
        <v>1553</v>
      </c>
      <c r="E988" s="1" t="s">
        <v>1554</v>
      </c>
      <c r="F988" s="1" t="s">
        <v>1569</v>
      </c>
      <c r="G988" s="6">
        <v>76</v>
      </c>
    </row>
    <row r="989" spans="1:7" ht="24.95" customHeight="1" x14ac:dyDescent="0.3">
      <c r="A989" s="5">
        <v>975</v>
      </c>
      <c r="B989" s="1" t="s">
        <v>105</v>
      </c>
      <c r="C989" s="1" t="s">
        <v>24</v>
      </c>
      <c r="D989" s="1" t="s">
        <v>28</v>
      </c>
      <c r="E989" s="1" t="s">
        <v>40</v>
      </c>
      <c r="F989" s="1" t="s">
        <v>568</v>
      </c>
      <c r="G989" s="6">
        <v>61</v>
      </c>
    </row>
    <row r="990" spans="1:7" ht="24.95" customHeight="1" x14ac:dyDescent="0.3">
      <c r="A990" s="5">
        <v>976</v>
      </c>
      <c r="B990" s="1" t="s">
        <v>105</v>
      </c>
      <c r="C990" s="1" t="s">
        <v>24</v>
      </c>
      <c r="D990" s="1" t="s">
        <v>89</v>
      </c>
      <c r="E990" s="1" t="s">
        <v>235</v>
      </c>
      <c r="F990" s="1" t="s">
        <v>1571</v>
      </c>
      <c r="G990" s="6">
        <v>32</v>
      </c>
    </row>
    <row r="991" spans="1:7" ht="24.95" customHeight="1" x14ac:dyDescent="0.3">
      <c r="A991" s="5">
        <v>977</v>
      </c>
      <c r="B991" s="1" t="s">
        <v>105</v>
      </c>
      <c r="C991" s="1" t="s">
        <v>12</v>
      </c>
      <c r="D991" s="1" t="s">
        <v>1553</v>
      </c>
      <c r="E991" s="1" t="s">
        <v>1554</v>
      </c>
      <c r="F991" s="1" t="s">
        <v>1573</v>
      </c>
      <c r="G991" s="6">
        <v>6</v>
      </c>
    </row>
    <row r="992" spans="1:7" ht="24.95" customHeight="1" x14ac:dyDescent="0.3">
      <c r="A992" s="5">
        <v>978</v>
      </c>
      <c r="B992" s="1" t="s">
        <v>105</v>
      </c>
      <c r="C992" s="1" t="s">
        <v>32</v>
      </c>
      <c r="D992" s="1" t="s">
        <v>13</v>
      </c>
      <c r="E992" s="1" t="s">
        <v>230</v>
      </c>
      <c r="F992" s="1" t="s">
        <v>1575</v>
      </c>
      <c r="G992" s="6">
        <v>21</v>
      </c>
    </row>
    <row r="993" spans="1:7" ht="24.95" customHeight="1" x14ac:dyDescent="0.3">
      <c r="A993" s="5">
        <v>979</v>
      </c>
      <c r="B993" s="1" t="s">
        <v>105</v>
      </c>
      <c r="C993" s="1" t="s">
        <v>24</v>
      </c>
      <c r="D993" s="1" t="s">
        <v>1553</v>
      </c>
      <c r="E993" s="1" t="s">
        <v>1554</v>
      </c>
      <c r="F993" s="1" t="s">
        <v>1577</v>
      </c>
      <c r="G993" s="6">
        <v>72</v>
      </c>
    </row>
    <row r="994" spans="1:7" ht="24.95" customHeight="1" x14ac:dyDescent="0.3">
      <c r="A994" s="5">
        <v>980</v>
      </c>
      <c r="B994" s="1" t="s">
        <v>105</v>
      </c>
      <c r="C994" s="1" t="s">
        <v>24</v>
      </c>
      <c r="D994" s="1" t="s">
        <v>1563</v>
      </c>
      <c r="E994" s="1" t="s">
        <v>1564</v>
      </c>
      <c r="F994" s="1" t="s">
        <v>1579</v>
      </c>
      <c r="G994" s="6">
        <v>66</v>
      </c>
    </row>
    <row r="995" spans="1:7" ht="24.95" customHeight="1" x14ac:dyDescent="0.3">
      <c r="A995" s="5">
        <v>981</v>
      </c>
      <c r="B995" s="1" t="s">
        <v>105</v>
      </c>
      <c r="C995" s="1" t="s">
        <v>16</v>
      </c>
      <c r="D995" s="1" t="s">
        <v>1553</v>
      </c>
      <c r="E995" s="1" t="s">
        <v>1581</v>
      </c>
      <c r="F995" s="1" t="s">
        <v>1582</v>
      </c>
      <c r="G995" s="6">
        <v>21</v>
      </c>
    </row>
    <row r="996" spans="1:7" ht="24.95" customHeight="1" x14ac:dyDescent="0.3">
      <c r="A996" s="5">
        <v>982</v>
      </c>
      <c r="B996" s="1" t="s">
        <v>11</v>
      </c>
      <c r="C996" s="1" t="s">
        <v>16</v>
      </c>
      <c r="D996" s="1" t="s">
        <v>53</v>
      </c>
      <c r="E996" s="1" t="s">
        <v>56</v>
      </c>
      <c r="F996" s="1" t="s">
        <v>1656</v>
      </c>
      <c r="G996" s="6">
        <v>12</v>
      </c>
    </row>
    <row r="997" spans="1:7" ht="24.95" customHeight="1" x14ac:dyDescent="0.3">
      <c r="A997" s="5">
        <v>983</v>
      </c>
      <c r="B997" s="1" t="s">
        <v>11</v>
      </c>
      <c r="C997" s="1" t="s">
        <v>70</v>
      </c>
      <c r="D997" s="1" t="s">
        <v>53</v>
      </c>
      <c r="E997" s="1" t="s">
        <v>56</v>
      </c>
      <c r="F997" s="1" t="s">
        <v>1657</v>
      </c>
      <c r="G997" s="6">
        <v>0</v>
      </c>
    </row>
    <row r="998" spans="1:7" ht="24.95" customHeight="1" x14ac:dyDescent="0.3">
      <c r="A998" s="5">
        <v>984</v>
      </c>
      <c r="B998" s="1" t="s">
        <v>11</v>
      </c>
      <c r="C998" s="1" t="s">
        <v>21</v>
      </c>
      <c r="D998" s="1" t="s">
        <v>53</v>
      </c>
      <c r="E998" s="1" t="s">
        <v>56</v>
      </c>
      <c r="F998" s="1" t="s">
        <v>1658</v>
      </c>
      <c r="G998" s="6">
        <v>63</v>
      </c>
    </row>
    <row r="999" spans="1:7" ht="24.95" customHeight="1" x14ac:dyDescent="0.3">
      <c r="A999" s="5">
        <v>985</v>
      </c>
      <c r="B999" s="1" t="s">
        <v>11</v>
      </c>
      <c r="C999" s="1" t="s">
        <v>12</v>
      </c>
      <c r="D999" s="1" t="s">
        <v>48</v>
      </c>
      <c r="E999" s="1" t="s">
        <v>49</v>
      </c>
      <c r="F999" s="1" t="s">
        <v>1659</v>
      </c>
      <c r="G999" s="6">
        <v>6</v>
      </c>
    </row>
    <row r="1000" spans="1:7" ht="24.95" customHeight="1" x14ac:dyDescent="0.3">
      <c r="A1000" s="5">
        <v>986</v>
      </c>
      <c r="B1000" s="1" t="s">
        <v>11</v>
      </c>
      <c r="C1000" s="1" t="s">
        <v>12</v>
      </c>
      <c r="D1000" s="1" t="s">
        <v>13</v>
      </c>
      <c r="E1000" s="1" t="s">
        <v>14</v>
      </c>
      <c r="F1000" s="1" t="s">
        <v>1660</v>
      </c>
      <c r="G1000" s="6">
        <v>17</v>
      </c>
    </row>
    <row r="1001" spans="1:7" ht="24.95" customHeight="1" x14ac:dyDescent="0.3">
      <c r="A1001" s="5">
        <v>987</v>
      </c>
      <c r="B1001" s="1" t="s">
        <v>11</v>
      </c>
      <c r="C1001" s="1" t="s">
        <v>16</v>
      </c>
      <c r="D1001" s="1" t="s">
        <v>28</v>
      </c>
      <c r="E1001" s="1" t="s">
        <v>29</v>
      </c>
      <c r="F1001" s="1" t="s">
        <v>1661</v>
      </c>
      <c r="G1001" s="6">
        <v>13</v>
      </c>
    </row>
    <row r="1002" spans="1:7" ht="24.95" customHeight="1" x14ac:dyDescent="0.3">
      <c r="A1002" s="5">
        <v>988</v>
      </c>
      <c r="B1002" s="1" t="s">
        <v>11</v>
      </c>
      <c r="C1002" s="1" t="s">
        <v>16</v>
      </c>
      <c r="D1002" s="1" t="s">
        <v>28</v>
      </c>
      <c r="E1002" s="1" t="s">
        <v>1259</v>
      </c>
      <c r="F1002" s="1" t="s">
        <v>1662</v>
      </c>
      <c r="G1002" s="6">
        <v>12</v>
      </c>
    </row>
    <row r="1003" spans="1:7" ht="24.95" customHeight="1" x14ac:dyDescent="0.3">
      <c r="A1003" s="5">
        <v>989</v>
      </c>
      <c r="B1003" s="1" t="s">
        <v>11</v>
      </c>
      <c r="C1003" s="1" t="s">
        <v>16</v>
      </c>
      <c r="D1003" s="1" t="s">
        <v>13</v>
      </c>
      <c r="E1003" s="1" t="s">
        <v>14</v>
      </c>
      <c r="F1003" s="1" t="s">
        <v>1663</v>
      </c>
      <c r="G1003" s="6">
        <v>8</v>
      </c>
    </row>
    <row r="1004" spans="1:7" ht="24.95" customHeight="1" x14ac:dyDescent="0.3">
      <c r="A1004" s="5">
        <v>990</v>
      </c>
      <c r="B1004" s="1" t="s">
        <v>11</v>
      </c>
      <c r="C1004" s="1" t="s">
        <v>32</v>
      </c>
      <c r="D1004" s="1" t="s">
        <v>53</v>
      </c>
      <c r="E1004" s="1" t="s">
        <v>56</v>
      </c>
      <c r="F1004" s="1" t="s">
        <v>1664</v>
      </c>
      <c r="G1004" s="6">
        <v>32</v>
      </c>
    </row>
    <row r="1005" spans="1:7" ht="24.95" customHeight="1" x14ac:dyDescent="0.3">
      <c r="A1005" s="5">
        <v>991</v>
      </c>
      <c r="B1005" s="1" t="s">
        <v>11</v>
      </c>
      <c r="C1005" s="1" t="s">
        <v>12</v>
      </c>
      <c r="D1005" s="1" t="s">
        <v>17</v>
      </c>
      <c r="E1005" s="1" t="s">
        <v>63</v>
      </c>
      <c r="F1005" s="1" t="s">
        <v>1583</v>
      </c>
      <c r="G1005" s="6">
        <v>1</v>
      </c>
    </row>
    <row r="1006" spans="1:7" ht="24.95" customHeight="1" x14ac:dyDescent="0.3">
      <c r="A1006" s="5">
        <v>992</v>
      </c>
      <c r="B1006" s="1" t="s">
        <v>11</v>
      </c>
      <c r="C1006" s="1" t="s">
        <v>12</v>
      </c>
      <c r="D1006" s="1" t="s">
        <v>17</v>
      </c>
      <c r="E1006" s="1" t="s">
        <v>61</v>
      </c>
      <c r="F1006" s="1" t="s">
        <v>1585</v>
      </c>
      <c r="G1006" s="6">
        <v>1</v>
      </c>
    </row>
    <row r="1007" spans="1:7" ht="24.95" customHeight="1" x14ac:dyDescent="0.3">
      <c r="A1007" s="5">
        <v>993</v>
      </c>
      <c r="B1007" s="1" t="s">
        <v>11</v>
      </c>
      <c r="C1007" s="1" t="s">
        <v>12</v>
      </c>
      <c r="D1007" s="1" t="s">
        <v>28</v>
      </c>
      <c r="E1007" s="1" t="s">
        <v>29</v>
      </c>
      <c r="F1007" s="1" t="s">
        <v>1587</v>
      </c>
      <c r="G1007" s="6">
        <v>1</v>
      </c>
    </row>
    <row r="1008" spans="1:7" ht="24.95" customHeight="1" x14ac:dyDescent="0.3">
      <c r="A1008" s="5">
        <v>994</v>
      </c>
      <c r="B1008" s="1" t="s">
        <v>11</v>
      </c>
      <c r="C1008" s="1" t="s">
        <v>12</v>
      </c>
      <c r="D1008" s="1" t="s">
        <v>28</v>
      </c>
      <c r="E1008" s="1" t="s">
        <v>1259</v>
      </c>
      <c r="F1008" s="1" t="s">
        <v>1589</v>
      </c>
      <c r="G1008" s="6">
        <v>1</v>
      </c>
    </row>
    <row r="1009" spans="1:7" ht="24.95" customHeight="1" x14ac:dyDescent="0.3">
      <c r="A1009" s="5">
        <v>995</v>
      </c>
      <c r="B1009" s="1" t="s">
        <v>11</v>
      </c>
      <c r="C1009" s="1" t="s">
        <v>16</v>
      </c>
      <c r="D1009" s="1" t="s">
        <v>48</v>
      </c>
      <c r="E1009" s="1" t="s">
        <v>49</v>
      </c>
      <c r="F1009" s="1" t="s">
        <v>1591</v>
      </c>
      <c r="G1009" s="6">
        <v>12</v>
      </c>
    </row>
    <row r="1010" spans="1:7" ht="24.95" customHeight="1" x14ac:dyDescent="0.3">
      <c r="A1010" s="5">
        <v>996</v>
      </c>
      <c r="B1010" s="1" t="s">
        <v>11</v>
      </c>
      <c r="C1010" s="1" t="s">
        <v>32</v>
      </c>
      <c r="D1010" s="1" t="s">
        <v>48</v>
      </c>
      <c r="E1010" s="1" t="s">
        <v>49</v>
      </c>
      <c r="F1010" s="1" t="s">
        <v>1593</v>
      </c>
      <c r="G1010" s="6">
        <v>32</v>
      </c>
    </row>
    <row r="1011" spans="1:7" ht="24.95" customHeight="1" x14ac:dyDescent="0.3">
      <c r="A1011" s="5">
        <v>997</v>
      </c>
      <c r="B1011" s="1" t="s">
        <v>11</v>
      </c>
      <c r="C1011" s="1" t="s">
        <v>32</v>
      </c>
      <c r="D1011" s="1" t="s">
        <v>13</v>
      </c>
      <c r="E1011" s="1" t="s">
        <v>14</v>
      </c>
      <c r="F1011" s="1" t="s">
        <v>1595</v>
      </c>
      <c r="G1011" s="6">
        <v>43</v>
      </c>
    </row>
    <row r="1012" spans="1:7" ht="24.95" customHeight="1" x14ac:dyDescent="0.3">
      <c r="A1012" s="5">
        <v>998</v>
      </c>
      <c r="B1012" s="1" t="s">
        <v>11</v>
      </c>
      <c r="C1012" s="1" t="s">
        <v>32</v>
      </c>
      <c r="D1012" s="1" t="s">
        <v>28</v>
      </c>
      <c r="E1012" s="1" t="s">
        <v>29</v>
      </c>
      <c r="F1012" s="1" t="s">
        <v>1597</v>
      </c>
      <c r="G1012" s="6">
        <v>31</v>
      </c>
    </row>
    <row r="1013" spans="1:7" ht="24.95" customHeight="1" x14ac:dyDescent="0.3">
      <c r="A1013" s="5">
        <v>999</v>
      </c>
      <c r="B1013" s="1" t="s">
        <v>11</v>
      </c>
      <c r="C1013" s="1" t="s">
        <v>32</v>
      </c>
      <c r="D1013" s="1" t="s">
        <v>17</v>
      </c>
      <c r="E1013" s="1" t="s">
        <v>1233</v>
      </c>
      <c r="F1013" s="1" t="s">
        <v>1599</v>
      </c>
      <c r="G1013" s="6">
        <v>33</v>
      </c>
    </row>
    <row r="1014" spans="1:7" ht="24.95" customHeight="1" x14ac:dyDescent="0.3">
      <c r="A1014" s="5">
        <v>1000</v>
      </c>
      <c r="B1014" s="1" t="s">
        <v>11</v>
      </c>
      <c r="C1014" s="1" t="s">
        <v>6</v>
      </c>
      <c r="D1014" s="1" t="s">
        <v>17</v>
      </c>
      <c r="E1014" s="1" t="s">
        <v>1233</v>
      </c>
      <c r="F1014" s="1" t="s">
        <v>1601</v>
      </c>
      <c r="G1014" s="6">
        <v>22</v>
      </c>
    </row>
    <row r="1015" spans="1:7" ht="24.95" customHeight="1" x14ac:dyDescent="0.3">
      <c r="A1015" s="5">
        <v>1001</v>
      </c>
      <c r="B1015" s="1" t="s">
        <v>11</v>
      </c>
      <c r="C1015" s="1" t="s">
        <v>24</v>
      </c>
      <c r="D1015" s="1" t="s">
        <v>28</v>
      </c>
      <c r="E1015" s="1" t="s">
        <v>29</v>
      </c>
      <c r="F1015" s="1" t="s">
        <v>1227</v>
      </c>
      <c r="G1015" s="6">
        <v>38</v>
      </c>
    </row>
    <row r="1016" spans="1:7" ht="24.95" customHeight="1" x14ac:dyDescent="0.3">
      <c r="A1016" s="5">
        <v>1002</v>
      </c>
      <c r="B1016" s="1" t="s">
        <v>11</v>
      </c>
      <c r="C1016" s="1" t="s">
        <v>21</v>
      </c>
      <c r="D1016" s="1" t="s">
        <v>48</v>
      </c>
      <c r="E1016" s="1" t="s">
        <v>49</v>
      </c>
      <c r="F1016" s="1" t="s">
        <v>1229</v>
      </c>
      <c r="G1016" s="6">
        <v>71</v>
      </c>
    </row>
    <row r="1017" spans="1:7" ht="24.95" customHeight="1" x14ac:dyDescent="0.3">
      <c r="A1017" s="5">
        <v>1003</v>
      </c>
      <c r="B1017" s="1" t="s">
        <v>11</v>
      </c>
      <c r="C1017" s="1" t="s">
        <v>12</v>
      </c>
      <c r="D1017" s="1" t="s">
        <v>28</v>
      </c>
      <c r="E1017" s="1" t="s">
        <v>29</v>
      </c>
      <c r="F1017" s="1" t="s">
        <v>1231</v>
      </c>
      <c r="G1017" s="6">
        <v>5</v>
      </c>
    </row>
    <row r="1018" spans="1:7" ht="24.95" customHeight="1" x14ac:dyDescent="0.3">
      <c r="A1018" s="5">
        <v>1004</v>
      </c>
      <c r="B1018" s="1" t="s">
        <v>11</v>
      </c>
      <c r="C1018" s="1" t="s">
        <v>21</v>
      </c>
      <c r="D1018" s="1" t="s">
        <v>17</v>
      </c>
      <c r="E1018" s="1" t="s">
        <v>1233</v>
      </c>
      <c r="F1018" s="1" t="s">
        <v>1234</v>
      </c>
      <c r="G1018" s="6">
        <v>60</v>
      </c>
    </row>
    <row r="1019" spans="1:7" ht="24.95" customHeight="1" x14ac:dyDescent="0.3">
      <c r="A1019" s="5">
        <v>1005</v>
      </c>
      <c r="B1019" s="1" t="s">
        <v>11</v>
      </c>
      <c r="C1019" s="1" t="s">
        <v>21</v>
      </c>
      <c r="D1019" s="1" t="s">
        <v>28</v>
      </c>
      <c r="E1019" s="1" t="s">
        <v>29</v>
      </c>
      <c r="F1019" s="1" t="s">
        <v>1236</v>
      </c>
      <c r="G1019" s="6">
        <v>53</v>
      </c>
    </row>
    <row r="1020" spans="1:7" ht="24.95" customHeight="1" x14ac:dyDescent="0.3">
      <c r="A1020" s="5">
        <v>1006</v>
      </c>
      <c r="B1020" s="1" t="s">
        <v>11</v>
      </c>
      <c r="C1020" s="1" t="s">
        <v>70</v>
      </c>
      <c r="D1020" s="1" t="s">
        <v>28</v>
      </c>
      <c r="E1020" s="1" t="s">
        <v>29</v>
      </c>
      <c r="F1020" s="1" t="s">
        <v>1238</v>
      </c>
      <c r="G1020" s="6">
        <v>3</v>
      </c>
    </row>
    <row r="1021" spans="1:7" ht="24.95" customHeight="1" x14ac:dyDescent="0.3">
      <c r="A1021" s="5">
        <v>1007</v>
      </c>
      <c r="B1021" s="1" t="s">
        <v>11</v>
      </c>
      <c r="C1021" s="1" t="s">
        <v>24</v>
      </c>
      <c r="D1021" s="1" t="s">
        <v>17</v>
      </c>
      <c r="E1021" s="1" t="s">
        <v>1233</v>
      </c>
      <c r="F1021" s="1" t="s">
        <v>1240</v>
      </c>
      <c r="G1021" s="6">
        <v>62</v>
      </c>
    </row>
    <row r="1022" spans="1:7" ht="24.95" customHeight="1" x14ac:dyDescent="0.3">
      <c r="A1022" s="5">
        <v>1008</v>
      </c>
      <c r="B1022" s="1" t="s">
        <v>11</v>
      </c>
      <c r="C1022" s="1" t="s">
        <v>12</v>
      </c>
      <c r="D1022" s="1" t="s">
        <v>28</v>
      </c>
      <c r="E1022" s="1" t="s">
        <v>29</v>
      </c>
      <c r="F1022" s="1" t="s">
        <v>1242</v>
      </c>
      <c r="G1022" s="6">
        <v>26</v>
      </c>
    </row>
    <row r="1023" spans="1:7" ht="24.95" customHeight="1" x14ac:dyDescent="0.3">
      <c r="A1023" s="5">
        <v>1009</v>
      </c>
      <c r="B1023" s="1" t="s">
        <v>11</v>
      </c>
      <c r="C1023" s="1" t="s">
        <v>12</v>
      </c>
      <c r="D1023" s="1" t="s">
        <v>17</v>
      </c>
      <c r="E1023" s="1" t="s">
        <v>61</v>
      </c>
      <c r="F1023" s="1" t="s">
        <v>1244</v>
      </c>
      <c r="G1023" s="6">
        <v>52</v>
      </c>
    </row>
    <row r="1024" spans="1:7" ht="24.95" customHeight="1" x14ac:dyDescent="0.3">
      <c r="A1024" s="5">
        <v>1010</v>
      </c>
      <c r="B1024" s="1" t="s">
        <v>11</v>
      </c>
      <c r="C1024" s="1" t="s">
        <v>21</v>
      </c>
      <c r="D1024" s="1" t="s">
        <v>48</v>
      </c>
      <c r="E1024" s="1" t="s">
        <v>51</v>
      </c>
      <c r="F1024" s="1" t="s">
        <v>1246</v>
      </c>
      <c r="G1024" s="6">
        <v>69</v>
      </c>
    </row>
    <row r="1025" spans="1:7" ht="24.95" customHeight="1" x14ac:dyDescent="0.3">
      <c r="A1025" s="5">
        <v>1011</v>
      </c>
      <c r="B1025" s="1" t="s">
        <v>11</v>
      </c>
      <c r="C1025" s="1" t="s">
        <v>21</v>
      </c>
      <c r="D1025" s="1" t="s">
        <v>13</v>
      </c>
      <c r="E1025" s="1" t="s">
        <v>14</v>
      </c>
      <c r="F1025" s="1" t="s">
        <v>1248</v>
      </c>
      <c r="G1025" s="6">
        <v>63</v>
      </c>
    </row>
    <row r="1026" spans="1:7" ht="24.95" customHeight="1" x14ac:dyDescent="0.3">
      <c r="A1026" s="5">
        <v>1012</v>
      </c>
      <c r="B1026" s="1" t="s">
        <v>11</v>
      </c>
      <c r="C1026" s="1" t="s">
        <v>12</v>
      </c>
      <c r="D1026" s="1" t="s">
        <v>48</v>
      </c>
      <c r="E1026" s="1" t="s">
        <v>49</v>
      </c>
      <c r="F1026" s="1" t="s">
        <v>1250</v>
      </c>
      <c r="G1026" s="6">
        <v>6</v>
      </c>
    </row>
    <row r="1027" spans="1:7" ht="24.95" customHeight="1" x14ac:dyDescent="0.3">
      <c r="A1027" s="5">
        <v>1013</v>
      </c>
      <c r="B1027" s="1" t="s">
        <v>11</v>
      </c>
      <c r="C1027" s="1" t="s">
        <v>12</v>
      </c>
      <c r="D1027" s="1" t="s">
        <v>48</v>
      </c>
      <c r="E1027" s="1" t="s">
        <v>49</v>
      </c>
      <c r="F1027" s="1" t="s">
        <v>1252</v>
      </c>
      <c r="G1027" s="6">
        <v>7</v>
      </c>
    </row>
    <row r="1028" spans="1:7" ht="24.95" customHeight="1" x14ac:dyDescent="0.3">
      <c r="A1028" s="5">
        <v>1014</v>
      </c>
      <c r="B1028" s="1" t="s">
        <v>11</v>
      </c>
      <c r="C1028" s="1" t="s">
        <v>70</v>
      </c>
      <c r="D1028" s="1" t="s">
        <v>17</v>
      </c>
      <c r="E1028" s="1" t="s">
        <v>63</v>
      </c>
      <c r="F1028" s="1" t="s">
        <v>1254</v>
      </c>
      <c r="G1028" s="6">
        <v>2</v>
      </c>
    </row>
    <row r="1029" spans="1:7" ht="24.95" customHeight="1" x14ac:dyDescent="0.3">
      <c r="A1029" s="5">
        <v>1015</v>
      </c>
      <c r="B1029" s="1" t="s">
        <v>11</v>
      </c>
      <c r="C1029" s="1" t="s">
        <v>12</v>
      </c>
      <c r="D1029" s="1" t="s">
        <v>48</v>
      </c>
      <c r="E1029" s="1" t="s">
        <v>51</v>
      </c>
      <c r="F1029" s="1" t="s">
        <v>644</v>
      </c>
      <c r="G1029" s="6">
        <v>14</v>
      </c>
    </row>
    <row r="1030" spans="1:7" ht="24.95" customHeight="1" x14ac:dyDescent="0.3">
      <c r="A1030" s="5">
        <v>1016</v>
      </c>
      <c r="B1030" s="1" t="s">
        <v>11</v>
      </c>
      <c r="C1030" s="1" t="s">
        <v>12</v>
      </c>
      <c r="D1030" s="1" t="s">
        <v>48</v>
      </c>
      <c r="E1030" s="1" t="s">
        <v>51</v>
      </c>
      <c r="F1030" s="1" t="s">
        <v>645</v>
      </c>
      <c r="G1030" s="6">
        <v>6</v>
      </c>
    </row>
    <row r="1031" spans="1:7" ht="24.95" customHeight="1" x14ac:dyDescent="0.3">
      <c r="A1031" s="5">
        <v>1017</v>
      </c>
      <c r="B1031" s="1" t="s">
        <v>11</v>
      </c>
      <c r="C1031" s="1" t="s">
        <v>6</v>
      </c>
      <c r="D1031" s="1" t="s">
        <v>48</v>
      </c>
      <c r="E1031" s="1" t="s">
        <v>49</v>
      </c>
      <c r="F1031" s="1" t="s">
        <v>646</v>
      </c>
      <c r="G1031" s="6">
        <v>18</v>
      </c>
    </row>
    <row r="1032" spans="1:7" ht="24.95" customHeight="1" x14ac:dyDescent="0.3">
      <c r="A1032" s="5">
        <v>1018</v>
      </c>
      <c r="B1032" s="1" t="s">
        <v>11</v>
      </c>
      <c r="C1032" s="1" t="s">
        <v>24</v>
      </c>
      <c r="D1032" s="1" t="s">
        <v>13</v>
      </c>
      <c r="E1032" s="1" t="s">
        <v>14</v>
      </c>
      <c r="F1032" s="1" t="s">
        <v>647</v>
      </c>
      <c r="G1032" s="6">
        <v>77</v>
      </c>
    </row>
    <row r="1033" spans="1:7" ht="24.95" customHeight="1" x14ac:dyDescent="0.3">
      <c r="A1033" s="5">
        <v>1019</v>
      </c>
      <c r="B1033" s="1" t="s">
        <v>11</v>
      </c>
      <c r="C1033" s="1" t="s">
        <v>6</v>
      </c>
      <c r="D1033" s="1" t="s">
        <v>48</v>
      </c>
      <c r="E1033" s="1" t="s">
        <v>49</v>
      </c>
      <c r="F1033" s="1" t="s">
        <v>648</v>
      </c>
      <c r="G1033" s="6">
        <v>61</v>
      </c>
    </row>
    <row r="1034" spans="1:7" ht="24.95" customHeight="1" x14ac:dyDescent="0.3">
      <c r="A1034" s="5">
        <v>1020</v>
      </c>
      <c r="B1034" s="1" t="s">
        <v>11</v>
      </c>
      <c r="C1034" s="1" t="s">
        <v>12</v>
      </c>
      <c r="D1034" s="1" t="s">
        <v>53</v>
      </c>
      <c r="E1034" s="1" t="s">
        <v>54</v>
      </c>
      <c r="F1034" s="1" t="s">
        <v>649</v>
      </c>
      <c r="G1034" s="6">
        <v>13</v>
      </c>
    </row>
    <row r="1035" spans="1:7" ht="24.95" customHeight="1" x14ac:dyDescent="0.3">
      <c r="A1035" s="5">
        <v>1021</v>
      </c>
      <c r="B1035" s="1" t="s">
        <v>11</v>
      </c>
      <c r="C1035" s="1" t="s">
        <v>12</v>
      </c>
      <c r="D1035" s="1" t="s">
        <v>13</v>
      </c>
      <c r="E1035" s="1" t="s">
        <v>14</v>
      </c>
      <c r="F1035" s="1" t="s">
        <v>15</v>
      </c>
      <c r="G1035" s="6">
        <v>15</v>
      </c>
    </row>
    <row r="1036" spans="1:7" ht="24.95" customHeight="1" x14ac:dyDescent="0.3">
      <c r="A1036" s="5">
        <v>1022</v>
      </c>
      <c r="B1036" s="1" t="s">
        <v>11</v>
      </c>
      <c r="C1036" s="1" t="s">
        <v>21</v>
      </c>
      <c r="D1036" s="1" t="s">
        <v>28</v>
      </c>
      <c r="E1036" s="1" t="s">
        <v>29</v>
      </c>
      <c r="F1036" s="1" t="s">
        <v>30</v>
      </c>
      <c r="G1036" s="6">
        <v>54</v>
      </c>
    </row>
    <row r="1037" spans="1:7" ht="24.95" customHeight="1" x14ac:dyDescent="0.3">
      <c r="A1037" s="5">
        <v>1023</v>
      </c>
      <c r="B1037" s="1" t="s">
        <v>11</v>
      </c>
      <c r="C1037" s="1" t="s">
        <v>12</v>
      </c>
      <c r="D1037" s="1" t="s">
        <v>28</v>
      </c>
      <c r="E1037" s="1" t="s">
        <v>29</v>
      </c>
      <c r="F1037" s="1" t="s">
        <v>31</v>
      </c>
      <c r="G1037" s="6">
        <v>20</v>
      </c>
    </row>
    <row r="1038" spans="1:7" ht="24.95" customHeight="1" x14ac:dyDescent="0.3">
      <c r="A1038" s="5">
        <v>1024</v>
      </c>
      <c r="B1038" s="1" t="s">
        <v>11</v>
      </c>
      <c r="C1038" s="1" t="s">
        <v>32</v>
      </c>
      <c r="D1038" s="1" t="s">
        <v>28</v>
      </c>
      <c r="E1038" s="1" t="s">
        <v>29</v>
      </c>
      <c r="F1038" s="1" t="s">
        <v>33</v>
      </c>
      <c r="G1038" s="6">
        <v>22</v>
      </c>
    </row>
    <row r="1039" spans="1:7" ht="24.95" customHeight="1" x14ac:dyDescent="0.3">
      <c r="A1039" s="5">
        <v>1025</v>
      </c>
      <c r="B1039" s="1" t="s">
        <v>11</v>
      </c>
      <c r="C1039" s="1" t="s">
        <v>24</v>
      </c>
      <c r="D1039" s="1" t="s">
        <v>48</v>
      </c>
      <c r="E1039" s="1" t="s">
        <v>49</v>
      </c>
      <c r="F1039" s="1" t="s">
        <v>50</v>
      </c>
      <c r="G1039" s="6">
        <v>87</v>
      </c>
    </row>
    <row r="1040" spans="1:7" ht="24.95" customHeight="1" x14ac:dyDescent="0.3">
      <c r="A1040" s="5">
        <v>1026</v>
      </c>
      <c r="B1040" s="1" t="s">
        <v>11</v>
      </c>
      <c r="C1040" s="1" t="s">
        <v>24</v>
      </c>
      <c r="D1040" s="1" t="s">
        <v>48</v>
      </c>
      <c r="E1040" s="1" t="s">
        <v>51</v>
      </c>
      <c r="F1040" s="1" t="s">
        <v>52</v>
      </c>
      <c r="G1040" s="6">
        <v>56</v>
      </c>
    </row>
    <row r="1041" spans="1:7" ht="24.95" customHeight="1" x14ac:dyDescent="0.3">
      <c r="A1041" s="5">
        <v>1027</v>
      </c>
      <c r="B1041" s="1" t="s">
        <v>11</v>
      </c>
      <c r="C1041" s="1" t="s">
        <v>24</v>
      </c>
      <c r="D1041" s="1" t="s">
        <v>53</v>
      </c>
      <c r="E1041" s="1" t="s">
        <v>54</v>
      </c>
      <c r="F1041" s="1" t="s">
        <v>55</v>
      </c>
      <c r="G1041" s="6">
        <v>54</v>
      </c>
    </row>
    <row r="1042" spans="1:7" ht="24.95" customHeight="1" x14ac:dyDescent="0.3">
      <c r="A1042" s="5">
        <v>1028</v>
      </c>
      <c r="B1042" s="1" t="s">
        <v>11</v>
      </c>
      <c r="C1042" s="1" t="s">
        <v>24</v>
      </c>
      <c r="D1042" s="1" t="s">
        <v>53</v>
      </c>
      <c r="E1042" s="1" t="s">
        <v>56</v>
      </c>
      <c r="F1042" s="1" t="s">
        <v>57</v>
      </c>
      <c r="G1042" s="6">
        <v>67</v>
      </c>
    </row>
    <row r="1043" spans="1:7" ht="24.95" customHeight="1" x14ac:dyDescent="0.3">
      <c r="A1043" s="5">
        <v>1029</v>
      </c>
      <c r="B1043" s="1" t="s">
        <v>11</v>
      </c>
      <c r="C1043" s="1" t="s">
        <v>24</v>
      </c>
      <c r="D1043" s="1" t="s">
        <v>28</v>
      </c>
      <c r="E1043" s="1" t="s">
        <v>1259</v>
      </c>
      <c r="F1043" s="1" t="s">
        <v>59</v>
      </c>
      <c r="G1043" s="6">
        <v>78</v>
      </c>
    </row>
    <row r="1044" spans="1:7" ht="24.95" customHeight="1" x14ac:dyDescent="0.3">
      <c r="A1044" s="5">
        <v>1030</v>
      </c>
      <c r="B1044" s="1" t="s">
        <v>11</v>
      </c>
      <c r="C1044" s="1" t="s">
        <v>6</v>
      </c>
      <c r="D1044" s="1" t="s">
        <v>17</v>
      </c>
      <c r="E1044" s="1" t="s">
        <v>61</v>
      </c>
      <c r="F1044" s="1" t="s">
        <v>62</v>
      </c>
      <c r="G1044" s="6">
        <v>8</v>
      </c>
    </row>
    <row r="1045" spans="1:7" ht="24.95" customHeight="1" x14ac:dyDescent="0.3">
      <c r="A1045" s="5">
        <v>1031</v>
      </c>
      <c r="B1045" s="1" t="s">
        <v>11</v>
      </c>
      <c r="C1045" s="1" t="s">
        <v>24</v>
      </c>
      <c r="D1045" s="1" t="s">
        <v>17</v>
      </c>
      <c r="E1045" s="1" t="s">
        <v>63</v>
      </c>
      <c r="F1045" s="1" t="s">
        <v>64</v>
      </c>
      <c r="G1045" s="6">
        <v>26</v>
      </c>
    </row>
    <row r="1046" spans="1:7" ht="24.95" customHeight="1" x14ac:dyDescent="0.3">
      <c r="A1046" s="5">
        <v>1032</v>
      </c>
      <c r="B1046" s="1" t="s">
        <v>11</v>
      </c>
      <c r="C1046" s="1" t="s">
        <v>24</v>
      </c>
      <c r="D1046" s="1" t="s">
        <v>17</v>
      </c>
      <c r="E1046" s="1" t="s">
        <v>63</v>
      </c>
      <c r="F1046" s="1" t="s">
        <v>65</v>
      </c>
      <c r="G1046" s="6">
        <v>78</v>
      </c>
    </row>
    <row r="1047" spans="1:7" ht="24.95" customHeight="1" x14ac:dyDescent="0.3">
      <c r="A1047" s="5">
        <v>1033</v>
      </c>
      <c r="B1047" s="1" t="s">
        <v>11</v>
      </c>
      <c r="C1047" s="1" t="s">
        <v>24</v>
      </c>
      <c r="D1047" s="1" t="s">
        <v>17</v>
      </c>
      <c r="E1047" s="1" t="s">
        <v>63</v>
      </c>
      <c r="F1047" s="1" t="s">
        <v>85</v>
      </c>
      <c r="G1047" s="6">
        <v>24</v>
      </c>
    </row>
    <row r="1048" spans="1:7" ht="24.95" customHeight="1" x14ac:dyDescent="0.3">
      <c r="A1048" s="5">
        <v>1034</v>
      </c>
      <c r="B1048" s="1" t="s">
        <v>11</v>
      </c>
      <c r="C1048" s="1" t="s">
        <v>24</v>
      </c>
      <c r="D1048" s="1" t="s">
        <v>17</v>
      </c>
      <c r="E1048" s="1" t="s">
        <v>63</v>
      </c>
      <c r="F1048" s="1" t="s">
        <v>86</v>
      </c>
      <c r="G1048" s="6">
        <v>78</v>
      </c>
    </row>
    <row r="1049" spans="1:7" ht="24.95" customHeight="1" x14ac:dyDescent="0.3">
      <c r="A1049" s="5">
        <v>1035</v>
      </c>
      <c r="B1049" s="1" t="s">
        <v>11</v>
      </c>
      <c r="C1049" s="1" t="s">
        <v>16</v>
      </c>
      <c r="D1049" s="1" t="s">
        <v>28</v>
      </c>
      <c r="E1049" s="1" t="s">
        <v>29</v>
      </c>
      <c r="F1049" s="1" t="s">
        <v>87</v>
      </c>
      <c r="G1049" s="6">
        <v>9</v>
      </c>
    </row>
    <row r="1050" spans="1:7" ht="24.95" customHeight="1" x14ac:dyDescent="0.3">
      <c r="A1050" s="5">
        <v>1036</v>
      </c>
      <c r="B1050" s="1" t="s">
        <v>11</v>
      </c>
      <c r="C1050" s="1" t="s">
        <v>24</v>
      </c>
      <c r="D1050" s="1" t="s">
        <v>28</v>
      </c>
      <c r="E1050" s="1" t="s">
        <v>29</v>
      </c>
      <c r="F1050" s="1" t="s">
        <v>88</v>
      </c>
      <c r="G1050" s="6">
        <v>74</v>
      </c>
    </row>
    <row r="1051" spans="1:7" ht="24.95" customHeight="1" x14ac:dyDescent="0.3">
      <c r="A1051" s="5">
        <v>1037</v>
      </c>
      <c r="B1051" s="1" t="s">
        <v>11</v>
      </c>
      <c r="C1051" s="1" t="s">
        <v>32</v>
      </c>
      <c r="D1051" s="1" t="s">
        <v>17</v>
      </c>
      <c r="E1051" s="1" t="s">
        <v>63</v>
      </c>
      <c r="F1051" s="1" t="s">
        <v>93</v>
      </c>
      <c r="G1051" s="6">
        <v>16</v>
      </c>
    </row>
    <row r="1052" spans="1:7" ht="24.95" customHeight="1" x14ac:dyDescent="0.3">
      <c r="A1052" s="5">
        <v>1038</v>
      </c>
      <c r="B1052" s="1" t="s">
        <v>11</v>
      </c>
      <c r="C1052" s="1" t="s">
        <v>12</v>
      </c>
      <c r="D1052" s="1" t="s">
        <v>17</v>
      </c>
      <c r="E1052" s="1" t="s">
        <v>63</v>
      </c>
      <c r="F1052" s="1" t="s">
        <v>94</v>
      </c>
      <c r="G1052" s="6">
        <v>14</v>
      </c>
    </row>
    <row r="1053" spans="1:7" ht="24.95" customHeight="1" x14ac:dyDescent="0.3">
      <c r="A1053" s="5">
        <v>1039</v>
      </c>
      <c r="B1053" s="1" t="s">
        <v>11</v>
      </c>
      <c r="C1053" s="1" t="s">
        <v>21</v>
      </c>
      <c r="D1053" s="1" t="s">
        <v>17</v>
      </c>
      <c r="E1053" s="1" t="s">
        <v>63</v>
      </c>
      <c r="F1053" s="1" t="s">
        <v>98</v>
      </c>
      <c r="G1053" s="6">
        <v>52</v>
      </c>
    </row>
    <row r="1054" spans="1:7" ht="24.95" customHeight="1" x14ac:dyDescent="0.3">
      <c r="A1054" s="5">
        <v>1040</v>
      </c>
      <c r="B1054" s="1" t="s">
        <v>11</v>
      </c>
      <c r="C1054" s="1" t="s">
        <v>16</v>
      </c>
      <c r="D1054" s="1" t="s">
        <v>17</v>
      </c>
      <c r="E1054" s="1" t="s">
        <v>103</v>
      </c>
      <c r="F1054" s="1" t="s">
        <v>104</v>
      </c>
      <c r="G1054" s="6">
        <v>16</v>
      </c>
    </row>
    <row r="1055" spans="1:7" ht="24.95" customHeight="1" x14ac:dyDescent="0.3">
      <c r="A1055" s="5">
        <v>1041</v>
      </c>
      <c r="B1055" s="1" t="s">
        <v>11</v>
      </c>
      <c r="C1055" s="1" t="s">
        <v>16</v>
      </c>
      <c r="D1055" s="1" t="s">
        <v>17</v>
      </c>
      <c r="E1055" s="1" t="s">
        <v>63</v>
      </c>
      <c r="F1055" s="1" t="s">
        <v>107</v>
      </c>
      <c r="G1055" s="6">
        <v>6</v>
      </c>
    </row>
    <row r="1056" spans="1:7" ht="24.95" customHeight="1" x14ac:dyDescent="0.3">
      <c r="A1056" s="5">
        <v>1042</v>
      </c>
      <c r="B1056" s="1" t="s">
        <v>11</v>
      </c>
      <c r="C1056" s="1" t="s">
        <v>12</v>
      </c>
      <c r="D1056" s="1" t="s">
        <v>17</v>
      </c>
      <c r="E1056" s="1" t="s">
        <v>18</v>
      </c>
      <c r="F1056" s="1" t="s">
        <v>120</v>
      </c>
      <c r="G1056" s="6">
        <v>4</v>
      </c>
    </row>
    <row r="1057" spans="1:7" ht="24.95" customHeight="1" x14ac:dyDescent="0.3">
      <c r="A1057" s="5">
        <v>1043</v>
      </c>
      <c r="B1057" s="1" t="s">
        <v>11</v>
      </c>
      <c r="C1057" s="1" t="s">
        <v>12</v>
      </c>
      <c r="D1057" s="1" t="s">
        <v>17</v>
      </c>
      <c r="E1057" s="1" t="s">
        <v>63</v>
      </c>
      <c r="F1057" s="1" t="s">
        <v>142</v>
      </c>
      <c r="G1057" s="6">
        <v>4</v>
      </c>
    </row>
    <row r="1058" spans="1:7" ht="24.95" customHeight="1" x14ac:dyDescent="0.3">
      <c r="A1058" s="5">
        <v>1044</v>
      </c>
      <c r="B1058" s="1" t="s">
        <v>11</v>
      </c>
      <c r="C1058" s="1" t="s">
        <v>12</v>
      </c>
      <c r="D1058" s="1" t="s">
        <v>17</v>
      </c>
      <c r="E1058" s="1" t="s">
        <v>61</v>
      </c>
      <c r="F1058" s="1" t="s">
        <v>144</v>
      </c>
      <c r="G1058" s="6">
        <v>10</v>
      </c>
    </row>
    <row r="1059" spans="1:7" ht="24.95" customHeight="1" x14ac:dyDescent="0.3">
      <c r="A1059" s="5">
        <v>1045</v>
      </c>
      <c r="B1059" s="1" t="s">
        <v>11</v>
      </c>
      <c r="C1059" s="1" t="s">
        <v>12</v>
      </c>
      <c r="D1059" s="1" t="s">
        <v>17</v>
      </c>
      <c r="E1059" s="1" t="s">
        <v>61</v>
      </c>
      <c r="F1059" s="1" t="s">
        <v>145</v>
      </c>
      <c r="G1059" s="6">
        <v>4</v>
      </c>
    </row>
    <row r="1060" spans="1:7" ht="24.95" customHeight="1" x14ac:dyDescent="0.3">
      <c r="A1060" s="5">
        <v>1046</v>
      </c>
      <c r="B1060" s="1" t="s">
        <v>11</v>
      </c>
      <c r="C1060" s="1" t="s">
        <v>12</v>
      </c>
      <c r="D1060" s="1" t="s">
        <v>48</v>
      </c>
      <c r="E1060" s="1" t="s">
        <v>51</v>
      </c>
      <c r="F1060" s="1" t="s">
        <v>174</v>
      </c>
      <c r="G1060" s="6">
        <v>26</v>
      </c>
    </row>
    <row r="1061" spans="1:7" ht="24.95" customHeight="1" x14ac:dyDescent="0.3">
      <c r="A1061" s="5">
        <v>1047</v>
      </c>
      <c r="B1061" s="1" t="s">
        <v>11</v>
      </c>
      <c r="C1061" s="1" t="s">
        <v>21</v>
      </c>
      <c r="D1061" s="1" t="s">
        <v>48</v>
      </c>
      <c r="E1061" s="1" t="s">
        <v>51</v>
      </c>
      <c r="F1061" s="1" t="s">
        <v>175</v>
      </c>
      <c r="G1061" s="6">
        <v>51</v>
      </c>
    </row>
    <row r="1062" spans="1:7" ht="24.95" customHeight="1" x14ac:dyDescent="0.3">
      <c r="A1062" s="5">
        <v>1048</v>
      </c>
      <c r="B1062" s="1" t="s">
        <v>11</v>
      </c>
      <c r="C1062" s="1" t="s">
        <v>32</v>
      </c>
      <c r="D1062" s="1" t="s">
        <v>48</v>
      </c>
      <c r="E1062" s="1" t="s">
        <v>51</v>
      </c>
      <c r="F1062" s="1" t="s">
        <v>176</v>
      </c>
      <c r="G1062" s="6">
        <v>25</v>
      </c>
    </row>
    <row r="1063" spans="1:7" ht="24.95" customHeight="1" x14ac:dyDescent="0.3">
      <c r="A1063" s="5">
        <v>1049</v>
      </c>
      <c r="B1063" s="1" t="s">
        <v>11</v>
      </c>
      <c r="C1063" s="1" t="s">
        <v>32</v>
      </c>
      <c r="D1063" s="1" t="s">
        <v>48</v>
      </c>
      <c r="E1063" s="1" t="s">
        <v>51</v>
      </c>
      <c r="F1063" s="1" t="s">
        <v>177</v>
      </c>
      <c r="G1063" s="6">
        <v>18</v>
      </c>
    </row>
    <row r="1064" spans="1:7" ht="24.95" customHeight="1" x14ac:dyDescent="0.3">
      <c r="A1064" s="5">
        <v>1050</v>
      </c>
      <c r="B1064" s="1" t="s">
        <v>11</v>
      </c>
      <c r="C1064" s="1" t="s">
        <v>24</v>
      </c>
      <c r="D1064" s="1" t="s">
        <v>48</v>
      </c>
      <c r="E1064" s="1" t="s">
        <v>51</v>
      </c>
      <c r="F1064" s="1" t="s">
        <v>178</v>
      </c>
      <c r="G1064" s="6">
        <v>82</v>
      </c>
    </row>
    <row r="1065" spans="1:7" ht="24.95" customHeight="1" x14ac:dyDescent="0.3">
      <c r="A1065" s="5">
        <v>1051</v>
      </c>
      <c r="B1065" s="1" t="s">
        <v>11</v>
      </c>
      <c r="C1065" s="1" t="s">
        <v>16</v>
      </c>
      <c r="D1065" s="1" t="s">
        <v>48</v>
      </c>
      <c r="E1065" s="1" t="s">
        <v>51</v>
      </c>
      <c r="F1065" s="1" t="s">
        <v>650</v>
      </c>
      <c r="G1065" s="6">
        <v>9</v>
      </c>
    </row>
    <row r="1066" spans="1:7" ht="24.95" customHeight="1" x14ac:dyDescent="0.3">
      <c r="A1066" s="5">
        <v>1052</v>
      </c>
      <c r="B1066" s="1" t="s">
        <v>11</v>
      </c>
      <c r="C1066" s="1" t="s">
        <v>70</v>
      </c>
      <c r="D1066" s="1" t="s">
        <v>48</v>
      </c>
      <c r="E1066" s="1" t="s">
        <v>51</v>
      </c>
      <c r="F1066" s="1" t="s">
        <v>651</v>
      </c>
      <c r="G1066" s="6">
        <v>3</v>
      </c>
    </row>
    <row r="1067" spans="1:7" ht="24.95" customHeight="1" x14ac:dyDescent="0.3">
      <c r="A1067" s="5">
        <v>1053</v>
      </c>
      <c r="B1067" s="1" t="s">
        <v>11</v>
      </c>
      <c r="C1067" s="1" t="s">
        <v>12</v>
      </c>
      <c r="D1067" s="1" t="s">
        <v>48</v>
      </c>
      <c r="E1067" s="1" t="s">
        <v>51</v>
      </c>
      <c r="F1067" s="1" t="s">
        <v>179</v>
      </c>
      <c r="G1067" s="6">
        <v>14</v>
      </c>
    </row>
    <row r="1068" spans="1:7" ht="24.95" customHeight="1" x14ac:dyDescent="0.3">
      <c r="A1068" s="5">
        <v>1054</v>
      </c>
      <c r="B1068" s="1" t="s">
        <v>11</v>
      </c>
      <c r="C1068" s="1" t="s">
        <v>12</v>
      </c>
      <c r="D1068" s="1" t="s">
        <v>48</v>
      </c>
      <c r="E1068" s="1" t="s">
        <v>51</v>
      </c>
      <c r="F1068" s="1" t="s">
        <v>180</v>
      </c>
      <c r="G1068" s="6">
        <v>2</v>
      </c>
    </row>
    <row r="1069" spans="1:7" ht="24.95" customHeight="1" x14ac:dyDescent="0.3">
      <c r="A1069" s="5">
        <v>1055</v>
      </c>
      <c r="B1069" s="1" t="s">
        <v>11</v>
      </c>
      <c r="C1069" s="1" t="s">
        <v>16</v>
      </c>
      <c r="D1069" s="1" t="s">
        <v>13</v>
      </c>
      <c r="E1069" s="1" t="s">
        <v>14</v>
      </c>
      <c r="F1069" s="1" t="s">
        <v>181</v>
      </c>
      <c r="G1069" s="6">
        <v>6</v>
      </c>
    </row>
    <row r="1070" spans="1:7" ht="24.95" customHeight="1" x14ac:dyDescent="0.3">
      <c r="A1070" s="5">
        <v>1056</v>
      </c>
      <c r="B1070" s="1" t="s">
        <v>11</v>
      </c>
      <c r="C1070" s="1" t="s">
        <v>70</v>
      </c>
      <c r="D1070" s="1" t="s">
        <v>13</v>
      </c>
      <c r="E1070" s="1" t="s">
        <v>14</v>
      </c>
      <c r="F1070" s="1" t="s">
        <v>1260</v>
      </c>
      <c r="G1070" s="6">
        <v>3</v>
      </c>
    </row>
    <row r="1071" spans="1:7" ht="24.95" customHeight="1" x14ac:dyDescent="0.3">
      <c r="A1071" s="5">
        <v>1057</v>
      </c>
      <c r="B1071" s="1" t="s">
        <v>11</v>
      </c>
      <c r="C1071" s="1" t="s">
        <v>12</v>
      </c>
      <c r="D1071" s="1" t="s">
        <v>13</v>
      </c>
      <c r="E1071" s="1" t="s">
        <v>14</v>
      </c>
      <c r="F1071" s="1" t="s">
        <v>182</v>
      </c>
      <c r="G1071" s="6">
        <v>16</v>
      </c>
    </row>
    <row r="1072" spans="1:7" ht="24.95" customHeight="1" x14ac:dyDescent="0.3">
      <c r="A1072" s="5">
        <v>1058</v>
      </c>
      <c r="B1072" s="1" t="s">
        <v>11</v>
      </c>
      <c r="C1072" s="1" t="s">
        <v>24</v>
      </c>
      <c r="D1072" s="1" t="s">
        <v>13</v>
      </c>
      <c r="E1072" s="1" t="s">
        <v>14</v>
      </c>
      <c r="F1072" s="1" t="s">
        <v>183</v>
      </c>
      <c r="G1072" s="6">
        <v>68</v>
      </c>
    </row>
    <row r="1073" spans="1:7" ht="24.95" customHeight="1" x14ac:dyDescent="0.3">
      <c r="A1073" s="5">
        <v>1059</v>
      </c>
      <c r="B1073" s="1" t="s">
        <v>11</v>
      </c>
      <c r="C1073" s="1" t="s">
        <v>12</v>
      </c>
      <c r="D1073" s="1" t="s">
        <v>48</v>
      </c>
      <c r="E1073" s="1" t="s">
        <v>49</v>
      </c>
      <c r="F1073" s="1" t="s">
        <v>188</v>
      </c>
      <c r="G1073" s="6">
        <v>5</v>
      </c>
    </row>
    <row r="1074" spans="1:7" ht="24.95" customHeight="1" x14ac:dyDescent="0.3">
      <c r="A1074" s="5">
        <v>1060</v>
      </c>
      <c r="B1074" s="1" t="s">
        <v>11</v>
      </c>
      <c r="C1074" s="1" t="s">
        <v>12</v>
      </c>
      <c r="D1074" s="1" t="s">
        <v>48</v>
      </c>
      <c r="E1074" s="1" t="s">
        <v>49</v>
      </c>
      <c r="F1074" s="1" t="s">
        <v>189</v>
      </c>
      <c r="G1074" s="6">
        <v>29</v>
      </c>
    </row>
    <row r="1075" spans="1:7" ht="24.95" customHeight="1" x14ac:dyDescent="0.3">
      <c r="A1075" s="5">
        <v>1061</v>
      </c>
      <c r="B1075" s="1" t="s">
        <v>11</v>
      </c>
      <c r="C1075" s="1" t="s">
        <v>21</v>
      </c>
      <c r="D1075" s="1" t="s">
        <v>48</v>
      </c>
      <c r="E1075" s="1" t="s">
        <v>49</v>
      </c>
      <c r="F1075" s="1" t="s">
        <v>190</v>
      </c>
      <c r="G1075" s="6">
        <v>65</v>
      </c>
    </row>
    <row r="1076" spans="1:7" ht="24.95" customHeight="1" x14ac:dyDescent="0.3">
      <c r="A1076" s="5">
        <v>1062</v>
      </c>
      <c r="B1076" s="1" t="s">
        <v>11</v>
      </c>
      <c r="C1076" s="1" t="s">
        <v>16</v>
      </c>
      <c r="D1076" s="1" t="s">
        <v>48</v>
      </c>
      <c r="E1076" s="1" t="s">
        <v>49</v>
      </c>
      <c r="F1076" s="1" t="s">
        <v>191</v>
      </c>
      <c r="G1076" s="6">
        <v>9</v>
      </c>
    </row>
    <row r="1077" spans="1:7" ht="24.95" customHeight="1" x14ac:dyDescent="0.3">
      <c r="A1077" s="5">
        <v>1063</v>
      </c>
      <c r="B1077" s="1" t="s">
        <v>11</v>
      </c>
      <c r="C1077" s="1" t="s">
        <v>12</v>
      </c>
      <c r="D1077" s="1" t="s">
        <v>48</v>
      </c>
      <c r="E1077" s="1" t="s">
        <v>49</v>
      </c>
      <c r="F1077" s="1" t="s">
        <v>192</v>
      </c>
      <c r="G1077" s="6">
        <v>7</v>
      </c>
    </row>
    <row r="1078" spans="1:7" ht="24.95" customHeight="1" x14ac:dyDescent="0.3">
      <c r="A1078" s="5">
        <v>1064</v>
      </c>
      <c r="B1078" s="1" t="s">
        <v>11</v>
      </c>
      <c r="C1078" s="1" t="s">
        <v>24</v>
      </c>
      <c r="D1078" s="1" t="s">
        <v>48</v>
      </c>
      <c r="E1078" s="1" t="s">
        <v>49</v>
      </c>
      <c r="F1078" s="1" t="s">
        <v>193</v>
      </c>
      <c r="G1078" s="6">
        <v>83</v>
      </c>
    </row>
    <row r="1079" spans="1:7" ht="24.95" customHeight="1" x14ac:dyDescent="0.3">
      <c r="A1079" s="5">
        <v>1065</v>
      </c>
      <c r="B1079" s="1" t="s">
        <v>11</v>
      </c>
      <c r="C1079" s="1" t="s">
        <v>32</v>
      </c>
      <c r="D1079" s="1" t="s">
        <v>53</v>
      </c>
      <c r="E1079" s="1" t="s">
        <v>56</v>
      </c>
      <c r="F1079" s="1" t="s">
        <v>1665</v>
      </c>
      <c r="G1079" s="6">
        <v>20</v>
      </c>
    </row>
    <row r="1080" spans="1:7" ht="24.95" customHeight="1" x14ac:dyDescent="0.3">
      <c r="A1080" s="5">
        <v>1066</v>
      </c>
      <c r="B1080" s="1" t="s">
        <v>11</v>
      </c>
      <c r="C1080" s="1" t="s">
        <v>32</v>
      </c>
      <c r="D1080" s="1" t="s">
        <v>13</v>
      </c>
      <c r="E1080" s="1" t="s">
        <v>14</v>
      </c>
      <c r="F1080" s="1" t="s">
        <v>215</v>
      </c>
      <c r="G1080" s="6">
        <v>20</v>
      </c>
    </row>
    <row r="1081" spans="1:7" ht="24.95" customHeight="1" x14ac:dyDescent="0.3">
      <c r="A1081" s="5">
        <v>1067</v>
      </c>
      <c r="B1081" s="1" t="s">
        <v>11</v>
      </c>
      <c r="C1081" s="1" t="s">
        <v>12</v>
      </c>
      <c r="D1081" s="1" t="s">
        <v>13</v>
      </c>
      <c r="E1081" s="1" t="s">
        <v>14</v>
      </c>
      <c r="F1081" s="1" t="s">
        <v>216</v>
      </c>
      <c r="G1081" s="6">
        <v>24</v>
      </c>
    </row>
    <row r="1082" spans="1:7" ht="24.95" customHeight="1" x14ac:dyDescent="0.3">
      <c r="A1082" s="5">
        <v>1068</v>
      </c>
      <c r="B1082" s="1" t="s">
        <v>11</v>
      </c>
      <c r="C1082" s="1" t="s">
        <v>16</v>
      </c>
      <c r="D1082" s="1" t="s">
        <v>17</v>
      </c>
      <c r="E1082" s="1" t="s">
        <v>63</v>
      </c>
      <c r="F1082" s="1" t="s">
        <v>253</v>
      </c>
      <c r="G1082" s="6">
        <v>13</v>
      </c>
    </row>
    <row r="1083" spans="1:7" ht="24.95" customHeight="1" x14ac:dyDescent="0.3">
      <c r="A1083" s="5">
        <v>1069</v>
      </c>
      <c r="B1083" s="1" t="s">
        <v>11</v>
      </c>
      <c r="C1083" s="1" t="s">
        <v>12</v>
      </c>
      <c r="D1083" s="1" t="s">
        <v>13</v>
      </c>
      <c r="E1083" s="1" t="s">
        <v>14</v>
      </c>
      <c r="F1083" s="1" t="s">
        <v>256</v>
      </c>
      <c r="G1083" s="6">
        <v>8</v>
      </c>
    </row>
    <row r="1084" spans="1:7" ht="24.95" customHeight="1" x14ac:dyDescent="0.3">
      <c r="A1084" s="5">
        <v>1070</v>
      </c>
      <c r="B1084" s="1" t="s">
        <v>11</v>
      </c>
      <c r="C1084" s="1" t="s">
        <v>12</v>
      </c>
      <c r="D1084" s="1" t="s">
        <v>17</v>
      </c>
      <c r="E1084" s="1" t="s">
        <v>63</v>
      </c>
      <c r="F1084" s="1" t="s">
        <v>257</v>
      </c>
      <c r="G1084" s="6">
        <v>10</v>
      </c>
    </row>
    <row r="1085" spans="1:7" ht="24.95" customHeight="1" x14ac:dyDescent="0.3">
      <c r="A1085" s="5">
        <v>1071</v>
      </c>
      <c r="B1085" s="1" t="s">
        <v>11</v>
      </c>
      <c r="C1085" s="1" t="s">
        <v>12</v>
      </c>
      <c r="D1085" s="1" t="s">
        <v>28</v>
      </c>
      <c r="E1085" s="1" t="s">
        <v>263</v>
      </c>
      <c r="F1085" s="1" t="s">
        <v>264</v>
      </c>
      <c r="G1085" s="6">
        <v>14</v>
      </c>
    </row>
    <row r="1086" spans="1:7" ht="24.95" customHeight="1" x14ac:dyDescent="0.3">
      <c r="A1086" s="5">
        <v>1072</v>
      </c>
      <c r="B1086" s="1" t="s">
        <v>11</v>
      </c>
      <c r="C1086" s="1" t="s">
        <v>12</v>
      </c>
      <c r="D1086" s="1" t="s">
        <v>48</v>
      </c>
      <c r="E1086" s="1" t="s">
        <v>49</v>
      </c>
      <c r="F1086" s="1" t="s">
        <v>265</v>
      </c>
      <c r="G1086" s="6">
        <v>21</v>
      </c>
    </row>
    <row r="1087" spans="1:7" ht="24.95" customHeight="1" x14ac:dyDescent="0.3">
      <c r="A1087" s="5">
        <v>1073</v>
      </c>
      <c r="B1087" s="1" t="s">
        <v>11</v>
      </c>
      <c r="C1087" s="1" t="s">
        <v>24</v>
      </c>
      <c r="D1087" s="1" t="s">
        <v>48</v>
      </c>
      <c r="E1087" s="1" t="s">
        <v>51</v>
      </c>
      <c r="F1087" s="1" t="s">
        <v>269</v>
      </c>
      <c r="G1087" s="6">
        <v>86</v>
      </c>
    </row>
    <row r="1088" spans="1:7" ht="24.95" customHeight="1" x14ac:dyDescent="0.3">
      <c r="A1088" s="5">
        <v>1074</v>
      </c>
      <c r="B1088" s="1" t="s">
        <v>11</v>
      </c>
      <c r="C1088" s="1" t="s">
        <v>21</v>
      </c>
      <c r="D1088" s="1" t="s">
        <v>13</v>
      </c>
      <c r="E1088" s="1" t="s">
        <v>14</v>
      </c>
      <c r="F1088" s="1" t="s">
        <v>270</v>
      </c>
      <c r="G1088" s="6">
        <v>67</v>
      </c>
    </row>
    <row r="1089" spans="1:7" ht="24.95" customHeight="1" x14ac:dyDescent="0.3">
      <c r="A1089" s="5">
        <v>1075</v>
      </c>
      <c r="B1089" s="1" t="s">
        <v>11</v>
      </c>
      <c r="C1089" s="1" t="s">
        <v>24</v>
      </c>
      <c r="D1089" s="1" t="s">
        <v>13</v>
      </c>
      <c r="E1089" s="1" t="s">
        <v>14</v>
      </c>
      <c r="F1089" s="1" t="s">
        <v>271</v>
      </c>
      <c r="G1089" s="6">
        <v>65</v>
      </c>
    </row>
    <row r="1090" spans="1:7" ht="24.95" customHeight="1" x14ac:dyDescent="0.3">
      <c r="A1090" s="5">
        <v>1076</v>
      </c>
      <c r="B1090" s="1" t="s">
        <v>11</v>
      </c>
      <c r="C1090" s="1" t="s">
        <v>16</v>
      </c>
      <c r="D1090" s="1" t="s">
        <v>48</v>
      </c>
      <c r="E1090" s="1" t="s">
        <v>49</v>
      </c>
      <c r="F1090" s="1" t="s">
        <v>272</v>
      </c>
      <c r="G1090" s="6">
        <v>16</v>
      </c>
    </row>
    <row r="1091" spans="1:7" ht="24.95" customHeight="1" x14ac:dyDescent="0.3">
      <c r="A1091" s="5">
        <v>1077</v>
      </c>
      <c r="B1091" s="1" t="s">
        <v>11</v>
      </c>
      <c r="C1091" s="1" t="s">
        <v>12</v>
      </c>
      <c r="D1091" s="1" t="s">
        <v>48</v>
      </c>
      <c r="E1091" s="1" t="s">
        <v>51</v>
      </c>
      <c r="F1091" s="1" t="s">
        <v>276</v>
      </c>
      <c r="G1091" s="6">
        <v>56</v>
      </c>
    </row>
    <row r="1092" spans="1:7" ht="24.95" customHeight="1" x14ac:dyDescent="0.3">
      <c r="A1092" s="5">
        <v>1078</v>
      </c>
      <c r="B1092" s="1" t="s">
        <v>11</v>
      </c>
      <c r="C1092" s="1" t="s">
        <v>16</v>
      </c>
      <c r="D1092" s="1" t="s">
        <v>48</v>
      </c>
      <c r="E1092" s="1" t="s">
        <v>51</v>
      </c>
      <c r="F1092" s="1" t="s">
        <v>300</v>
      </c>
      <c r="G1092" s="6">
        <v>3</v>
      </c>
    </row>
    <row r="1093" spans="1:7" ht="24.95" customHeight="1" x14ac:dyDescent="0.3">
      <c r="A1093" s="5">
        <v>1079</v>
      </c>
      <c r="B1093" s="1" t="s">
        <v>11</v>
      </c>
      <c r="C1093" s="1" t="s">
        <v>16</v>
      </c>
      <c r="D1093" s="1" t="s">
        <v>13</v>
      </c>
      <c r="E1093" s="1" t="s">
        <v>14</v>
      </c>
      <c r="F1093" s="1" t="s">
        <v>301</v>
      </c>
      <c r="G1093" s="6">
        <v>3</v>
      </c>
    </row>
    <row r="1094" spans="1:7" ht="24.95" customHeight="1" x14ac:dyDescent="0.3">
      <c r="A1094" s="5">
        <v>1080</v>
      </c>
      <c r="B1094" s="1" t="s">
        <v>11</v>
      </c>
      <c r="C1094" s="1" t="s">
        <v>12</v>
      </c>
      <c r="D1094" s="1" t="s">
        <v>53</v>
      </c>
      <c r="E1094" s="1" t="s">
        <v>56</v>
      </c>
      <c r="F1094" s="1" t="s">
        <v>306</v>
      </c>
      <c r="G1094" s="6">
        <v>20</v>
      </c>
    </row>
    <row r="1095" spans="1:7" ht="24.95" customHeight="1" x14ac:dyDescent="0.3">
      <c r="A1095" s="5">
        <v>1081</v>
      </c>
      <c r="B1095" s="1" t="s">
        <v>11</v>
      </c>
      <c r="C1095" s="1" t="s">
        <v>24</v>
      </c>
      <c r="D1095" s="1" t="s">
        <v>48</v>
      </c>
      <c r="E1095" s="1" t="s">
        <v>49</v>
      </c>
      <c r="F1095" s="1" t="s">
        <v>319</v>
      </c>
      <c r="G1095" s="6">
        <v>77</v>
      </c>
    </row>
    <row r="1096" spans="1:7" ht="24.95" customHeight="1" x14ac:dyDescent="0.3">
      <c r="A1096" s="5">
        <v>1082</v>
      </c>
      <c r="B1096" s="1" t="s">
        <v>11</v>
      </c>
      <c r="C1096" s="1" t="s">
        <v>12</v>
      </c>
      <c r="D1096" s="1" t="s">
        <v>17</v>
      </c>
      <c r="E1096" s="1" t="s">
        <v>22</v>
      </c>
      <c r="F1096" s="1" t="s">
        <v>328</v>
      </c>
      <c r="G1096" s="6">
        <v>2</v>
      </c>
    </row>
    <row r="1097" spans="1:7" ht="24.95" customHeight="1" x14ac:dyDescent="0.3">
      <c r="A1097" s="5">
        <v>1083</v>
      </c>
      <c r="B1097" s="1" t="s">
        <v>11</v>
      </c>
      <c r="C1097" s="1" t="s">
        <v>24</v>
      </c>
      <c r="D1097" s="1" t="s">
        <v>53</v>
      </c>
      <c r="E1097" s="1" t="s">
        <v>56</v>
      </c>
      <c r="F1097" s="1" t="s">
        <v>342</v>
      </c>
      <c r="G1097" s="6">
        <v>64</v>
      </c>
    </row>
    <row r="1098" spans="1:7" ht="24.95" customHeight="1" x14ac:dyDescent="0.3">
      <c r="A1098" s="5">
        <v>1084</v>
      </c>
      <c r="B1098" s="1" t="s">
        <v>11</v>
      </c>
      <c r="C1098" s="1" t="s">
        <v>16</v>
      </c>
      <c r="D1098" s="1" t="s">
        <v>13</v>
      </c>
      <c r="E1098" s="1" t="s">
        <v>14</v>
      </c>
      <c r="F1098" s="1" t="s">
        <v>348</v>
      </c>
      <c r="G1098" s="6">
        <v>15</v>
      </c>
    </row>
    <row r="1099" spans="1:7" ht="24.95" customHeight="1" x14ac:dyDescent="0.3">
      <c r="A1099" s="5">
        <v>1085</v>
      </c>
      <c r="B1099" s="1" t="s">
        <v>11</v>
      </c>
      <c r="C1099" s="1" t="s">
        <v>12</v>
      </c>
      <c r="D1099" s="1" t="s">
        <v>13</v>
      </c>
      <c r="E1099" s="1" t="s">
        <v>14</v>
      </c>
      <c r="F1099" s="1" t="s">
        <v>349</v>
      </c>
      <c r="G1099" s="6">
        <v>7</v>
      </c>
    </row>
    <row r="1100" spans="1:7" ht="24.95" customHeight="1" x14ac:dyDescent="0.3">
      <c r="A1100" s="5">
        <v>1086</v>
      </c>
      <c r="B1100" s="1" t="s">
        <v>11</v>
      </c>
      <c r="C1100" s="1" t="s">
        <v>16</v>
      </c>
      <c r="D1100" s="1" t="s">
        <v>48</v>
      </c>
      <c r="E1100" s="1" t="s">
        <v>51</v>
      </c>
      <c r="F1100" s="1" t="s">
        <v>350</v>
      </c>
      <c r="G1100" s="6">
        <v>15</v>
      </c>
    </row>
    <row r="1101" spans="1:7" ht="24.95" customHeight="1" x14ac:dyDescent="0.3">
      <c r="A1101" s="5">
        <v>1087</v>
      </c>
      <c r="B1101" s="1" t="s">
        <v>11</v>
      </c>
      <c r="C1101" s="1" t="s">
        <v>12</v>
      </c>
      <c r="D1101" s="1" t="s">
        <v>28</v>
      </c>
      <c r="E1101" s="1" t="s">
        <v>263</v>
      </c>
      <c r="F1101" s="1" t="s">
        <v>354</v>
      </c>
      <c r="G1101" s="6">
        <v>37</v>
      </c>
    </row>
    <row r="1102" spans="1:7" ht="24.95" customHeight="1" x14ac:dyDescent="0.3">
      <c r="A1102" s="5">
        <v>1088</v>
      </c>
      <c r="B1102" s="1" t="s">
        <v>11</v>
      </c>
      <c r="C1102" s="1" t="s">
        <v>21</v>
      </c>
      <c r="D1102" s="1" t="s">
        <v>17</v>
      </c>
      <c r="E1102" s="1" t="s">
        <v>63</v>
      </c>
      <c r="F1102" s="1" t="s">
        <v>363</v>
      </c>
      <c r="G1102" s="6">
        <v>41</v>
      </c>
    </row>
    <row r="1103" spans="1:7" ht="24.95" customHeight="1" x14ac:dyDescent="0.3">
      <c r="A1103" s="5">
        <v>1089</v>
      </c>
      <c r="B1103" s="1" t="s">
        <v>11</v>
      </c>
      <c r="C1103" s="1" t="s">
        <v>12</v>
      </c>
      <c r="D1103" s="1" t="s">
        <v>13</v>
      </c>
      <c r="E1103" s="1" t="s">
        <v>14</v>
      </c>
      <c r="F1103" s="1" t="s">
        <v>377</v>
      </c>
      <c r="G1103" s="6">
        <v>24</v>
      </c>
    </row>
    <row r="1104" spans="1:7" ht="24.95" customHeight="1" x14ac:dyDescent="0.3">
      <c r="A1104" s="5">
        <v>1090</v>
      </c>
      <c r="B1104" s="1" t="s">
        <v>11</v>
      </c>
      <c r="C1104" s="1" t="s">
        <v>32</v>
      </c>
      <c r="D1104" s="1" t="s">
        <v>13</v>
      </c>
      <c r="E1104" s="1" t="s">
        <v>14</v>
      </c>
      <c r="F1104" s="1" t="s">
        <v>378</v>
      </c>
      <c r="G1104" s="6">
        <v>24</v>
      </c>
    </row>
    <row r="1105" spans="1:7" ht="24.95" customHeight="1" x14ac:dyDescent="0.3">
      <c r="A1105" s="5">
        <v>1091</v>
      </c>
      <c r="B1105" s="1" t="s">
        <v>11</v>
      </c>
      <c r="C1105" s="1" t="s">
        <v>12</v>
      </c>
      <c r="D1105" s="1" t="s">
        <v>13</v>
      </c>
      <c r="E1105" s="1" t="s">
        <v>14</v>
      </c>
      <c r="F1105" s="1" t="s">
        <v>379</v>
      </c>
      <c r="G1105" s="6">
        <v>19</v>
      </c>
    </row>
    <row r="1106" spans="1:7" ht="24.95" customHeight="1" x14ac:dyDescent="0.3">
      <c r="A1106" s="5">
        <v>1092</v>
      </c>
      <c r="B1106" s="1" t="s">
        <v>11</v>
      </c>
      <c r="C1106" s="1" t="s">
        <v>12</v>
      </c>
      <c r="D1106" s="1" t="s">
        <v>48</v>
      </c>
      <c r="E1106" s="1" t="s">
        <v>49</v>
      </c>
      <c r="F1106" s="1" t="s">
        <v>380</v>
      </c>
      <c r="G1106" s="6">
        <v>32</v>
      </c>
    </row>
    <row r="1107" spans="1:7" ht="24.95" customHeight="1" x14ac:dyDescent="0.3">
      <c r="A1107" s="5">
        <v>1093</v>
      </c>
      <c r="B1107" s="1" t="s">
        <v>11</v>
      </c>
      <c r="C1107" s="1" t="s">
        <v>21</v>
      </c>
      <c r="D1107" s="1" t="s">
        <v>28</v>
      </c>
      <c r="E1107" s="1" t="s">
        <v>263</v>
      </c>
      <c r="F1107" s="1" t="s">
        <v>424</v>
      </c>
      <c r="G1107" s="6">
        <v>59</v>
      </c>
    </row>
    <row r="1108" spans="1:7" ht="24.95" customHeight="1" x14ac:dyDescent="0.3">
      <c r="A1108" s="5">
        <v>1094</v>
      </c>
      <c r="B1108" s="1" t="s">
        <v>11</v>
      </c>
      <c r="C1108" s="1" t="s">
        <v>21</v>
      </c>
      <c r="D1108" s="1" t="s">
        <v>48</v>
      </c>
      <c r="E1108" s="1" t="s">
        <v>49</v>
      </c>
      <c r="F1108" s="1" t="s">
        <v>425</v>
      </c>
      <c r="G1108" s="6">
        <v>65</v>
      </c>
    </row>
    <row r="1109" spans="1:7" ht="24.95" customHeight="1" x14ac:dyDescent="0.3">
      <c r="A1109" s="5">
        <v>1095</v>
      </c>
      <c r="B1109" s="1" t="s">
        <v>11</v>
      </c>
      <c r="C1109" s="1" t="s">
        <v>12</v>
      </c>
      <c r="D1109" s="1" t="s">
        <v>48</v>
      </c>
      <c r="E1109" s="1" t="s">
        <v>51</v>
      </c>
      <c r="F1109" s="1" t="s">
        <v>430</v>
      </c>
      <c r="G1109" s="6">
        <v>53</v>
      </c>
    </row>
    <row r="1110" spans="1:7" ht="24.95" customHeight="1" x14ac:dyDescent="0.3">
      <c r="A1110" s="5">
        <v>1096</v>
      </c>
      <c r="B1110" s="1" t="s">
        <v>11</v>
      </c>
      <c r="C1110" s="1" t="s">
        <v>21</v>
      </c>
      <c r="D1110" s="1" t="s">
        <v>53</v>
      </c>
      <c r="E1110" s="1" t="s">
        <v>56</v>
      </c>
      <c r="F1110" s="1" t="s">
        <v>432</v>
      </c>
      <c r="G1110" s="6">
        <v>64</v>
      </c>
    </row>
    <row r="1111" spans="1:7" ht="24.95" customHeight="1" x14ac:dyDescent="0.3">
      <c r="A1111" s="5">
        <v>1097</v>
      </c>
      <c r="B1111" s="1" t="s">
        <v>11</v>
      </c>
      <c r="C1111" s="1" t="s">
        <v>24</v>
      </c>
      <c r="D1111" s="1" t="s">
        <v>13</v>
      </c>
      <c r="E1111" s="1" t="s">
        <v>14</v>
      </c>
      <c r="F1111" s="1" t="s">
        <v>438</v>
      </c>
      <c r="G1111" s="6">
        <v>65</v>
      </c>
    </row>
    <row r="1112" spans="1:7" ht="24.95" customHeight="1" x14ac:dyDescent="0.3">
      <c r="A1112" s="5">
        <v>1098</v>
      </c>
      <c r="B1112" s="1" t="s">
        <v>11</v>
      </c>
      <c r="C1112" s="1" t="s">
        <v>21</v>
      </c>
      <c r="D1112" s="1" t="s">
        <v>48</v>
      </c>
      <c r="E1112" s="1" t="s">
        <v>51</v>
      </c>
      <c r="F1112" s="1" t="s">
        <v>439</v>
      </c>
      <c r="G1112" s="6">
        <v>62</v>
      </c>
    </row>
    <row r="1113" spans="1:7" ht="24.95" customHeight="1" x14ac:dyDescent="0.3">
      <c r="A1113" s="5">
        <v>1099</v>
      </c>
      <c r="B1113" s="1" t="s">
        <v>11</v>
      </c>
      <c r="C1113" s="1" t="s">
        <v>21</v>
      </c>
      <c r="D1113" s="1" t="s">
        <v>13</v>
      </c>
      <c r="E1113" s="1" t="s">
        <v>14</v>
      </c>
      <c r="F1113" s="1" t="s">
        <v>440</v>
      </c>
      <c r="G1113" s="6">
        <v>64</v>
      </c>
    </row>
    <row r="1114" spans="1:7" ht="24.95" customHeight="1" x14ac:dyDescent="0.3">
      <c r="A1114" s="5">
        <v>1100</v>
      </c>
      <c r="B1114" s="1" t="s">
        <v>11</v>
      </c>
      <c r="C1114" s="1" t="s">
        <v>24</v>
      </c>
      <c r="D1114" s="1" t="s">
        <v>48</v>
      </c>
      <c r="E1114" s="1" t="s">
        <v>51</v>
      </c>
      <c r="F1114" s="1" t="s">
        <v>466</v>
      </c>
      <c r="G1114" s="6">
        <v>84</v>
      </c>
    </row>
    <row r="1115" spans="1:7" ht="24.95" customHeight="1" x14ac:dyDescent="0.3">
      <c r="A1115" s="5">
        <v>1101</v>
      </c>
      <c r="B1115" s="1" t="s">
        <v>11</v>
      </c>
      <c r="C1115" s="1" t="s">
        <v>12</v>
      </c>
      <c r="D1115" s="1" t="s">
        <v>13</v>
      </c>
      <c r="E1115" s="1" t="s">
        <v>14</v>
      </c>
      <c r="F1115" s="1" t="s">
        <v>470</v>
      </c>
      <c r="G1115" s="6">
        <v>1</v>
      </c>
    </row>
    <row r="1116" spans="1:7" ht="24.95" customHeight="1" x14ac:dyDescent="0.3">
      <c r="A1116" s="5">
        <v>1102</v>
      </c>
      <c r="B1116" s="1" t="s">
        <v>11</v>
      </c>
      <c r="C1116" s="1" t="s">
        <v>12</v>
      </c>
      <c r="D1116" s="1" t="s">
        <v>48</v>
      </c>
      <c r="E1116" s="1" t="s">
        <v>51</v>
      </c>
      <c r="F1116" s="1" t="s">
        <v>471</v>
      </c>
      <c r="G1116" s="6">
        <v>1</v>
      </c>
    </row>
    <row r="1117" spans="1:7" ht="24.95" customHeight="1" x14ac:dyDescent="0.3">
      <c r="A1117" s="5">
        <v>1103</v>
      </c>
      <c r="B1117" s="1" t="s">
        <v>11</v>
      </c>
      <c r="C1117" s="1" t="s">
        <v>12</v>
      </c>
      <c r="D1117" s="1" t="s">
        <v>48</v>
      </c>
      <c r="E1117" s="1" t="s">
        <v>49</v>
      </c>
      <c r="F1117" s="1" t="s">
        <v>472</v>
      </c>
      <c r="G1117" s="6">
        <v>1</v>
      </c>
    </row>
    <row r="1118" spans="1:7" ht="24.95" customHeight="1" x14ac:dyDescent="0.3">
      <c r="A1118" s="5">
        <v>1104</v>
      </c>
      <c r="B1118" s="1" t="s">
        <v>11</v>
      </c>
      <c r="C1118" s="1" t="s">
        <v>12</v>
      </c>
      <c r="D1118" s="1" t="s">
        <v>53</v>
      </c>
      <c r="E1118" s="1" t="s">
        <v>56</v>
      </c>
      <c r="F1118" s="1" t="s">
        <v>473</v>
      </c>
      <c r="G1118" s="6">
        <v>1</v>
      </c>
    </row>
    <row r="1119" spans="1:7" ht="24.95" customHeight="1" x14ac:dyDescent="0.3">
      <c r="A1119" s="5">
        <v>1105</v>
      </c>
      <c r="B1119" s="1" t="s">
        <v>11</v>
      </c>
      <c r="C1119" s="1" t="s">
        <v>12</v>
      </c>
      <c r="D1119" s="1" t="s">
        <v>53</v>
      </c>
      <c r="E1119" s="1" t="s">
        <v>474</v>
      </c>
      <c r="F1119" s="1" t="s">
        <v>475</v>
      </c>
      <c r="G1119" s="6">
        <v>1</v>
      </c>
    </row>
    <row r="1120" spans="1:7" ht="24.95" customHeight="1" x14ac:dyDescent="0.3">
      <c r="A1120" s="5">
        <v>1106</v>
      </c>
      <c r="B1120" s="1" t="s">
        <v>11</v>
      </c>
      <c r="C1120" s="1" t="s">
        <v>12</v>
      </c>
      <c r="D1120" s="1" t="s">
        <v>48</v>
      </c>
      <c r="E1120" s="1" t="s">
        <v>51</v>
      </c>
      <c r="F1120" s="1" t="s">
        <v>476</v>
      </c>
      <c r="G1120" s="6">
        <v>4</v>
      </c>
    </row>
    <row r="1121" spans="1:7" ht="24.95" customHeight="1" x14ac:dyDescent="0.3">
      <c r="A1121" s="5">
        <v>1107</v>
      </c>
      <c r="B1121" s="1" t="s">
        <v>11</v>
      </c>
      <c r="C1121" s="1" t="s">
        <v>6</v>
      </c>
      <c r="D1121" s="1" t="s">
        <v>53</v>
      </c>
      <c r="E1121" s="1" t="s">
        <v>56</v>
      </c>
      <c r="F1121" s="1" t="s">
        <v>478</v>
      </c>
      <c r="G1121" s="6">
        <v>4</v>
      </c>
    </row>
    <row r="1122" spans="1:7" ht="24.95" customHeight="1" x14ac:dyDescent="0.3">
      <c r="A1122" s="5">
        <v>1108</v>
      </c>
      <c r="B1122" s="1" t="s">
        <v>11</v>
      </c>
      <c r="C1122" s="1" t="s">
        <v>12</v>
      </c>
      <c r="D1122" s="1" t="s">
        <v>13</v>
      </c>
      <c r="E1122" s="1" t="s">
        <v>14</v>
      </c>
      <c r="F1122" s="1" t="s">
        <v>479</v>
      </c>
      <c r="G1122" s="6">
        <v>6</v>
      </c>
    </row>
    <row r="1123" spans="1:7" ht="24.95" customHeight="1" x14ac:dyDescent="0.3">
      <c r="A1123" s="5">
        <v>1109</v>
      </c>
      <c r="B1123" s="1" t="s">
        <v>11</v>
      </c>
      <c r="C1123" s="1" t="s">
        <v>24</v>
      </c>
      <c r="D1123" s="1" t="s">
        <v>48</v>
      </c>
      <c r="E1123" s="1" t="s">
        <v>49</v>
      </c>
      <c r="F1123" s="1" t="s">
        <v>480</v>
      </c>
      <c r="G1123" s="6">
        <v>79</v>
      </c>
    </row>
    <row r="1124" spans="1:7" ht="24.95" customHeight="1" x14ac:dyDescent="0.3">
      <c r="A1124" s="5">
        <v>1110</v>
      </c>
      <c r="B1124" s="1" t="s">
        <v>11</v>
      </c>
      <c r="C1124" s="1" t="s">
        <v>24</v>
      </c>
      <c r="D1124" s="1" t="s">
        <v>28</v>
      </c>
      <c r="E1124" s="1" t="s">
        <v>263</v>
      </c>
      <c r="F1124" s="1" t="s">
        <v>483</v>
      </c>
      <c r="G1124" s="6">
        <v>72</v>
      </c>
    </row>
    <row r="1125" spans="1:7" ht="24.95" customHeight="1" x14ac:dyDescent="0.3">
      <c r="A1125" s="5">
        <v>1111</v>
      </c>
      <c r="B1125" s="1" t="s">
        <v>11</v>
      </c>
      <c r="C1125" s="1" t="s">
        <v>12</v>
      </c>
      <c r="D1125" s="1" t="s">
        <v>48</v>
      </c>
      <c r="E1125" s="1" t="s">
        <v>49</v>
      </c>
      <c r="F1125" s="1" t="s">
        <v>484</v>
      </c>
      <c r="G1125" s="6">
        <v>15</v>
      </c>
    </row>
    <row r="1126" spans="1:7" ht="24.95" customHeight="1" x14ac:dyDescent="0.3">
      <c r="A1126" s="5">
        <v>1112</v>
      </c>
      <c r="B1126" s="1" t="s">
        <v>11</v>
      </c>
      <c r="C1126" s="1" t="s">
        <v>12</v>
      </c>
      <c r="D1126" s="1" t="s">
        <v>28</v>
      </c>
      <c r="E1126" s="1" t="s">
        <v>1677</v>
      </c>
      <c r="F1126" s="1" t="s">
        <v>1678</v>
      </c>
      <c r="G1126" s="6">
        <v>4</v>
      </c>
    </row>
    <row r="1127" spans="1:7" ht="24.95" customHeight="1" x14ac:dyDescent="0.3">
      <c r="A1127" s="5">
        <v>1113</v>
      </c>
      <c r="B1127" s="1" t="s">
        <v>11</v>
      </c>
      <c r="C1127" s="1" t="s">
        <v>12</v>
      </c>
      <c r="D1127" s="1" t="s">
        <v>28</v>
      </c>
      <c r="E1127" s="1" t="s">
        <v>1677</v>
      </c>
      <c r="F1127" s="1" t="s">
        <v>1679</v>
      </c>
      <c r="G1127" s="6">
        <v>11</v>
      </c>
    </row>
    <row r="1128" spans="1:7" ht="24.95" customHeight="1" x14ac:dyDescent="0.3">
      <c r="A1128" s="5">
        <v>1114</v>
      </c>
      <c r="B1128" s="1" t="s">
        <v>11</v>
      </c>
      <c r="C1128" s="1" t="s">
        <v>12</v>
      </c>
      <c r="D1128" s="1" t="s">
        <v>48</v>
      </c>
      <c r="E1128" s="1" t="s">
        <v>1680</v>
      </c>
      <c r="F1128" s="1" t="s">
        <v>1681</v>
      </c>
      <c r="G1128" s="6">
        <v>6</v>
      </c>
    </row>
    <row r="1129" spans="1:7" ht="24.95" customHeight="1" x14ac:dyDescent="0.3">
      <c r="A1129" s="5">
        <v>1115</v>
      </c>
      <c r="B1129" s="1" t="s">
        <v>36</v>
      </c>
      <c r="C1129" s="1" t="s">
        <v>70</v>
      </c>
      <c r="D1129" s="1" t="s">
        <v>89</v>
      </c>
      <c r="E1129" s="1" t="s">
        <v>90</v>
      </c>
      <c r="F1129" s="1" t="s">
        <v>1666</v>
      </c>
      <c r="G1129" s="6">
        <v>17</v>
      </c>
    </row>
    <row r="1130" spans="1:7" ht="24.95" customHeight="1" x14ac:dyDescent="0.3">
      <c r="A1130" s="5">
        <v>1116</v>
      </c>
      <c r="B1130" s="1" t="s">
        <v>36</v>
      </c>
      <c r="C1130" s="1" t="s">
        <v>70</v>
      </c>
      <c r="D1130" s="1" t="s">
        <v>79</v>
      </c>
      <c r="E1130" s="1" t="s">
        <v>80</v>
      </c>
      <c r="F1130" s="1" t="s">
        <v>1667</v>
      </c>
      <c r="G1130" s="6">
        <v>8</v>
      </c>
    </row>
    <row r="1131" spans="1:7" ht="24.95" customHeight="1" x14ac:dyDescent="0.3">
      <c r="A1131" s="5">
        <v>1117</v>
      </c>
      <c r="B1131" s="1" t="s">
        <v>36</v>
      </c>
      <c r="C1131" s="1" t="s">
        <v>32</v>
      </c>
      <c r="D1131" s="1" t="s">
        <v>37</v>
      </c>
      <c r="E1131" s="1" t="s">
        <v>38</v>
      </c>
      <c r="F1131" s="1" t="s">
        <v>1647</v>
      </c>
      <c r="G1131" s="6">
        <v>27</v>
      </c>
    </row>
    <row r="1132" spans="1:7" ht="24.95" customHeight="1" x14ac:dyDescent="0.3">
      <c r="A1132" s="5">
        <v>1118</v>
      </c>
      <c r="B1132" s="1" t="s">
        <v>36</v>
      </c>
      <c r="C1132" s="1" t="s">
        <v>70</v>
      </c>
      <c r="D1132" s="1" t="s">
        <v>28</v>
      </c>
      <c r="E1132" s="1" t="s">
        <v>40</v>
      </c>
      <c r="F1132" s="1" t="s">
        <v>1668</v>
      </c>
      <c r="G1132" s="6">
        <v>13</v>
      </c>
    </row>
    <row r="1133" spans="1:7" ht="24.95" customHeight="1" x14ac:dyDescent="0.3">
      <c r="A1133" s="5">
        <v>1119</v>
      </c>
      <c r="B1133" s="1" t="s">
        <v>36</v>
      </c>
      <c r="C1133" s="1" t="s">
        <v>32</v>
      </c>
      <c r="D1133" s="1" t="s">
        <v>76</v>
      </c>
      <c r="E1133" s="1" t="s">
        <v>77</v>
      </c>
      <c r="F1133" s="1" t="s">
        <v>1669</v>
      </c>
      <c r="G1133" s="6">
        <v>10</v>
      </c>
    </row>
    <row r="1134" spans="1:7" ht="24.95" customHeight="1" x14ac:dyDescent="0.3">
      <c r="A1134" s="5">
        <v>1120</v>
      </c>
      <c r="B1134" s="1" t="s">
        <v>36</v>
      </c>
      <c r="C1134" s="1" t="s">
        <v>70</v>
      </c>
      <c r="D1134" s="1" t="s">
        <v>76</v>
      </c>
      <c r="E1134" s="1" t="s">
        <v>77</v>
      </c>
      <c r="F1134" s="1" t="s">
        <v>1670</v>
      </c>
      <c r="G1134" s="6">
        <v>12</v>
      </c>
    </row>
    <row r="1135" spans="1:7" ht="24.95" customHeight="1" x14ac:dyDescent="0.3">
      <c r="A1135" s="5">
        <v>1121</v>
      </c>
      <c r="B1135" s="1" t="s">
        <v>36</v>
      </c>
      <c r="C1135" s="1" t="s">
        <v>12</v>
      </c>
      <c r="D1135" s="1" t="s">
        <v>17</v>
      </c>
      <c r="E1135" s="1" t="s">
        <v>42</v>
      </c>
      <c r="F1135" s="1" t="s">
        <v>1671</v>
      </c>
      <c r="G1135" s="6">
        <v>3</v>
      </c>
    </row>
    <row r="1136" spans="1:7" ht="24.95" customHeight="1" x14ac:dyDescent="0.3">
      <c r="A1136" s="5">
        <v>1122</v>
      </c>
      <c r="B1136" s="1" t="s">
        <v>36</v>
      </c>
      <c r="C1136" s="1" t="s">
        <v>70</v>
      </c>
      <c r="D1136" s="1" t="s">
        <v>17</v>
      </c>
      <c r="E1136" s="1" t="s">
        <v>42</v>
      </c>
      <c r="F1136" s="1" t="s">
        <v>1672</v>
      </c>
      <c r="G1136" s="6">
        <v>12</v>
      </c>
    </row>
    <row r="1137" spans="1:7" ht="24.95" customHeight="1" x14ac:dyDescent="0.3">
      <c r="A1137" s="5">
        <v>1123</v>
      </c>
      <c r="B1137" s="1" t="s">
        <v>36</v>
      </c>
      <c r="C1137" s="1" t="s">
        <v>70</v>
      </c>
      <c r="D1137" s="1" t="s">
        <v>17</v>
      </c>
      <c r="E1137" s="1" t="s">
        <v>42</v>
      </c>
      <c r="F1137" s="1" t="s">
        <v>1673</v>
      </c>
      <c r="G1137" s="6">
        <v>16</v>
      </c>
    </row>
    <row r="1138" spans="1:7" ht="24.95" customHeight="1" x14ac:dyDescent="0.3">
      <c r="A1138" s="5">
        <v>1124</v>
      </c>
      <c r="B1138" s="1" t="s">
        <v>36</v>
      </c>
      <c r="C1138" s="1" t="s">
        <v>12</v>
      </c>
      <c r="D1138" s="1" t="s">
        <v>17</v>
      </c>
      <c r="E1138" s="1" t="s">
        <v>42</v>
      </c>
      <c r="F1138" s="1" t="s">
        <v>1674</v>
      </c>
      <c r="G1138" s="6">
        <v>4</v>
      </c>
    </row>
    <row r="1139" spans="1:7" ht="24.95" customHeight="1" x14ac:dyDescent="0.3">
      <c r="A1139" s="5">
        <v>1125</v>
      </c>
      <c r="B1139" s="1" t="s">
        <v>36</v>
      </c>
      <c r="C1139" s="1" t="s">
        <v>21</v>
      </c>
      <c r="D1139" s="1" t="s">
        <v>89</v>
      </c>
      <c r="E1139" s="1" t="s">
        <v>90</v>
      </c>
      <c r="F1139" s="1" t="s">
        <v>1605</v>
      </c>
      <c r="G1139" s="6">
        <v>25</v>
      </c>
    </row>
    <row r="1140" spans="1:7" ht="24.95" customHeight="1" x14ac:dyDescent="0.3">
      <c r="A1140" s="5">
        <v>1126</v>
      </c>
      <c r="B1140" s="1" t="s">
        <v>36</v>
      </c>
      <c r="C1140" s="1" t="s">
        <v>21</v>
      </c>
      <c r="D1140" s="1" t="s">
        <v>89</v>
      </c>
      <c r="E1140" s="1" t="s">
        <v>90</v>
      </c>
      <c r="F1140" s="1" t="s">
        <v>1607</v>
      </c>
      <c r="G1140" s="6">
        <v>30</v>
      </c>
    </row>
    <row r="1141" spans="1:7" ht="24.95" customHeight="1" x14ac:dyDescent="0.3">
      <c r="A1141" s="5">
        <v>1127</v>
      </c>
      <c r="B1141" s="1" t="s">
        <v>36</v>
      </c>
      <c r="C1141" s="1" t="s">
        <v>70</v>
      </c>
      <c r="D1141" s="1" t="s">
        <v>28</v>
      </c>
      <c r="E1141" s="1" t="s">
        <v>40</v>
      </c>
      <c r="F1141" s="1" t="s">
        <v>1609</v>
      </c>
      <c r="G1141" s="6">
        <v>36</v>
      </c>
    </row>
    <row r="1142" spans="1:7" ht="24.95" customHeight="1" x14ac:dyDescent="0.3">
      <c r="A1142" s="5">
        <v>1128</v>
      </c>
      <c r="B1142" s="1" t="s">
        <v>36</v>
      </c>
      <c r="C1142" s="1" t="s">
        <v>32</v>
      </c>
      <c r="D1142" s="1" t="s">
        <v>28</v>
      </c>
      <c r="E1142" s="1" t="s">
        <v>40</v>
      </c>
      <c r="F1142" s="1" t="s">
        <v>1611</v>
      </c>
      <c r="G1142" s="6">
        <v>25</v>
      </c>
    </row>
    <row r="1143" spans="1:7" ht="24.95" customHeight="1" x14ac:dyDescent="0.3">
      <c r="A1143" s="5">
        <v>1129</v>
      </c>
      <c r="B1143" s="1" t="s">
        <v>36</v>
      </c>
      <c r="C1143" s="1" t="s">
        <v>6</v>
      </c>
      <c r="D1143" s="1" t="s">
        <v>76</v>
      </c>
      <c r="E1143" s="1" t="s">
        <v>77</v>
      </c>
      <c r="F1143" s="1" t="s">
        <v>1613</v>
      </c>
      <c r="G1143" s="6">
        <v>1</v>
      </c>
    </row>
    <row r="1144" spans="1:7" ht="24.95" customHeight="1" x14ac:dyDescent="0.3">
      <c r="A1144" s="5">
        <v>1130</v>
      </c>
      <c r="B1144" s="1" t="s">
        <v>36</v>
      </c>
      <c r="C1144" s="1" t="s">
        <v>6</v>
      </c>
      <c r="D1144" s="1" t="s">
        <v>79</v>
      </c>
      <c r="E1144" s="1" t="s">
        <v>80</v>
      </c>
      <c r="F1144" s="1" t="s">
        <v>1615</v>
      </c>
      <c r="G1144" s="6">
        <v>2</v>
      </c>
    </row>
    <row r="1145" spans="1:7" ht="24.95" customHeight="1" x14ac:dyDescent="0.3">
      <c r="A1145" s="5">
        <v>1131</v>
      </c>
      <c r="B1145" s="1" t="s">
        <v>36</v>
      </c>
      <c r="C1145" s="1" t="s">
        <v>70</v>
      </c>
      <c r="D1145" s="1" t="s">
        <v>17</v>
      </c>
      <c r="E1145" s="1" t="s">
        <v>42</v>
      </c>
      <c r="F1145" s="1" t="s">
        <v>1617</v>
      </c>
      <c r="G1145" s="6">
        <v>12</v>
      </c>
    </row>
    <row r="1146" spans="1:7" ht="24.95" customHeight="1" x14ac:dyDescent="0.3">
      <c r="A1146" s="5">
        <v>1132</v>
      </c>
      <c r="B1146" s="1" t="s">
        <v>36</v>
      </c>
      <c r="C1146" s="1" t="s">
        <v>6</v>
      </c>
      <c r="D1146" s="1" t="s">
        <v>17</v>
      </c>
      <c r="E1146" s="1" t="s">
        <v>42</v>
      </c>
      <c r="F1146" s="1" t="s">
        <v>1619</v>
      </c>
      <c r="G1146" s="6">
        <v>1</v>
      </c>
    </row>
    <row r="1147" spans="1:7" ht="24.95" customHeight="1" x14ac:dyDescent="0.3">
      <c r="A1147" s="5">
        <v>1133</v>
      </c>
      <c r="B1147" s="1" t="s">
        <v>36</v>
      </c>
      <c r="C1147" s="1" t="s">
        <v>6</v>
      </c>
      <c r="D1147" s="1" t="s">
        <v>89</v>
      </c>
      <c r="E1147" s="1" t="s">
        <v>90</v>
      </c>
      <c r="F1147" s="1" t="s">
        <v>1621</v>
      </c>
      <c r="G1147" s="6">
        <v>1</v>
      </c>
    </row>
    <row r="1148" spans="1:7" ht="24.95" customHeight="1" x14ac:dyDescent="0.3">
      <c r="A1148" s="5">
        <v>1134</v>
      </c>
      <c r="B1148" s="1" t="s">
        <v>36</v>
      </c>
      <c r="C1148" s="1" t="s">
        <v>32</v>
      </c>
      <c r="D1148" s="1" t="s">
        <v>89</v>
      </c>
      <c r="E1148" s="1" t="s">
        <v>90</v>
      </c>
      <c r="F1148" s="1" t="s">
        <v>1623</v>
      </c>
      <c r="G1148" s="6">
        <v>39</v>
      </c>
    </row>
    <row r="1149" spans="1:7" ht="24.95" customHeight="1" x14ac:dyDescent="0.3">
      <c r="A1149" s="5">
        <v>1135</v>
      </c>
      <c r="B1149" s="1" t="s">
        <v>36</v>
      </c>
      <c r="C1149" s="1" t="s">
        <v>32</v>
      </c>
      <c r="D1149" s="1" t="s">
        <v>531</v>
      </c>
      <c r="E1149" s="1" t="s">
        <v>628</v>
      </c>
      <c r="F1149" s="1" t="s">
        <v>1539</v>
      </c>
      <c r="G1149" s="6">
        <v>48</v>
      </c>
    </row>
    <row r="1150" spans="1:7" ht="24.95" customHeight="1" x14ac:dyDescent="0.3">
      <c r="A1150" s="5">
        <v>1136</v>
      </c>
      <c r="B1150" s="1" t="s">
        <v>36</v>
      </c>
      <c r="C1150" s="1" t="s">
        <v>32</v>
      </c>
      <c r="D1150" s="1" t="s">
        <v>76</v>
      </c>
      <c r="E1150" s="1" t="s">
        <v>77</v>
      </c>
      <c r="F1150" s="1" t="s">
        <v>1625</v>
      </c>
      <c r="G1150" s="6">
        <v>34</v>
      </c>
    </row>
    <row r="1151" spans="1:7" ht="24.95" customHeight="1" x14ac:dyDescent="0.3">
      <c r="A1151" s="5">
        <v>1137</v>
      </c>
      <c r="B1151" s="1" t="s">
        <v>36</v>
      </c>
      <c r="C1151" s="1" t="s">
        <v>32</v>
      </c>
      <c r="D1151" s="1" t="s">
        <v>79</v>
      </c>
      <c r="E1151" s="1" t="s">
        <v>80</v>
      </c>
      <c r="F1151" s="1" t="s">
        <v>1627</v>
      </c>
      <c r="G1151" s="6">
        <v>35</v>
      </c>
    </row>
    <row r="1152" spans="1:7" ht="24.95" customHeight="1" x14ac:dyDescent="0.3">
      <c r="A1152" s="5">
        <v>1138</v>
      </c>
      <c r="B1152" s="1" t="s">
        <v>36</v>
      </c>
      <c r="C1152" s="1" t="s">
        <v>32</v>
      </c>
      <c r="D1152" s="1" t="s">
        <v>17</v>
      </c>
      <c r="E1152" s="1" t="s">
        <v>42</v>
      </c>
      <c r="F1152" s="1" t="s">
        <v>1629</v>
      </c>
      <c r="G1152" s="6">
        <v>32</v>
      </c>
    </row>
    <row r="1153" spans="1:7" ht="24.95" customHeight="1" x14ac:dyDescent="0.3">
      <c r="A1153" s="5">
        <v>1139</v>
      </c>
      <c r="B1153" s="1" t="s">
        <v>36</v>
      </c>
      <c r="C1153" s="1" t="s">
        <v>32</v>
      </c>
      <c r="D1153" s="1" t="s">
        <v>89</v>
      </c>
      <c r="E1153" s="1" t="s">
        <v>90</v>
      </c>
      <c r="F1153" s="1" t="s">
        <v>1631</v>
      </c>
      <c r="G1153" s="6">
        <v>34</v>
      </c>
    </row>
    <row r="1154" spans="1:7" ht="24.95" customHeight="1" x14ac:dyDescent="0.3">
      <c r="A1154" s="5">
        <v>1140</v>
      </c>
      <c r="B1154" s="1" t="s">
        <v>36</v>
      </c>
      <c r="C1154" s="1" t="s">
        <v>24</v>
      </c>
      <c r="D1154" s="1" t="s">
        <v>17</v>
      </c>
      <c r="E1154" s="1" t="s">
        <v>42</v>
      </c>
      <c r="F1154" s="1" t="s">
        <v>1262</v>
      </c>
      <c r="G1154" s="6">
        <v>18</v>
      </c>
    </row>
    <row r="1155" spans="1:7" ht="24.95" customHeight="1" x14ac:dyDescent="0.3">
      <c r="A1155" s="5">
        <v>1141</v>
      </c>
      <c r="B1155" s="1" t="s">
        <v>36</v>
      </c>
      <c r="C1155" s="1" t="s">
        <v>24</v>
      </c>
      <c r="D1155" s="1" t="s">
        <v>17</v>
      </c>
      <c r="E1155" s="1" t="s">
        <v>42</v>
      </c>
      <c r="F1155" s="1" t="s">
        <v>1264</v>
      </c>
      <c r="G1155" s="6">
        <v>26</v>
      </c>
    </row>
    <row r="1156" spans="1:7" ht="24.95" customHeight="1" x14ac:dyDescent="0.3">
      <c r="A1156" s="5">
        <v>1142</v>
      </c>
      <c r="B1156" s="1" t="s">
        <v>36</v>
      </c>
      <c r="C1156" s="1" t="s">
        <v>24</v>
      </c>
      <c r="D1156" s="1" t="s">
        <v>76</v>
      </c>
      <c r="E1156" s="1" t="s">
        <v>77</v>
      </c>
      <c r="F1156" s="1" t="s">
        <v>1267</v>
      </c>
      <c r="G1156" s="6">
        <v>18</v>
      </c>
    </row>
    <row r="1157" spans="1:7" ht="24.95" customHeight="1" x14ac:dyDescent="0.3">
      <c r="A1157" s="5">
        <v>1143</v>
      </c>
      <c r="B1157" s="1" t="s">
        <v>36</v>
      </c>
      <c r="C1157" s="1" t="s">
        <v>24</v>
      </c>
      <c r="D1157" s="1" t="s">
        <v>79</v>
      </c>
      <c r="E1157" s="1" t="s">
        <v>80</v>
      </c>
      <c r="F1157" s="1" t="s">
        <v>1269</v>
      </c>
      <c r="G1157" s="6">
        <v>60</v>
      </c>
    </row>
    <row r="1158" spans="1:7" ht="24.95" customHeight="1" x14ac:dyDescent="0.3">
      <c r="A1158" s="5">
        <v>1144</v>
      </c>
      <c r="B1158" s="1" t="s">
        <v>36</v>
      </c>
      <c r="C1158" s="1" t="s">
        <v>24</v>
      </c>
      <c r="D1158" s="1" t="s">
        <v>531</v>
      </c>
      <c r="E1158" s="1" t="s">
        <v>628</v>
      </c>
      <c r="F1158" s="1" t="s">
        <v>1183</v>
      </c>
      <c r="G1158" s="6">
        <v>61</v>
      </c>
    </row>
    <row r="1159" spans="1:7" ht="24.95" customHeight="1" x14ac:dyDescent="0.3">
      <c r="A1159" s="5">
        <v>1145</v>
      </c>
      <c r="B1159" s="1" t="s">
        <v>36</v>
      </c>
      <c r="C1159" s="1" t="s">
        <v>32</v>
      </c>
      <c r="D1159" s="1" t="s">
        <v>79</v>
      </c>
      <c r="E1159" s="1" t="s">
        <v>80</v>
      </c>
      <c r="F1159" s="1" t="s">
        <v>1271</v>
      </c>
      <c r="G1159" s="6">
        <v>37</v>
      </c>
    </row>
    <row r="1160" spans="1:7" ht="24.95" customHeight="1" x14ac:dyDescent="0.3">
      <c r="A1160" s="5">
        <v>1146</v>
      </c>
      <c r="B1160" s="1" t="s">
        <v>36</v>
      </c>
      <c r="C1160" s="1" t="s">
        <v>32</v>
      </c>
      <c r="D1160" s="1" t="s">
        <v>76</v>
      </c>
      <c r="E1160" s="1" t="s">
        <v>77</v>
      </c>
      <c r="F1160" s="1" t="s">
        <v>1273</v>
      </c>
      <c r="G1160" s="6">
        <v>31</v>
      </c>
    </row>
    <row r="1161" spans="1:7" ht="24.95" customHeight="1" x14ac:dyDescent="0.3">
      <c r="A1161" s="5">
        <v>1147</v>
      </c>
      <c r="B1161" s="1" t="s">
        <v>36</v>
      </c>
      <c r="C1161" s="1" t="s">
        <v>32</v>
      </c>
      <c r="D1161" s="1" t="s">
        <v>17</v>
      </c>
      <c r="E1161" s="1" t="s">
        <v>42</v>
      </c>
      <c r="F1161" s="1" t="s">
        <v>1275</v>
      </c>
      <c r="G1161" s="6">
        <v>32</v>
      </c>
    </row>
    <row r="1162" spans="1:7" ht="24.95" customHeight="1" x14ac:dyDescent="0.3">
      <c r="A1162" s="5">
        <v>1148</v>
      </c>
      <c r="B1162" s="1" t="s">
        <v>36</v>
      </c>
      <c r="C1162" s="1" t="s">
        <v>32</v>
      </c>
      <c r="D1162" s="1" t="s">
        <v>89</v>
      </c>
      <c r="E1162" s="1" t="s">
        <v>90</v>
      </c>
      <c r="F1162" s="1" t="s">
        <v>1277</v>
      </c>
      <c r="G1162" s="6">
        <v>35</v>
      </c>
    </row>
    <row r="1163" spans="1:7" ht="24.95" customHeight="1" x14ac:dyDescent="0.3">
      <c r="A1163" s="5">
        <v>1149</v>
      </c>
      <c r="B1163" s="1" t="s">
        <v>36</v>
      </c>
      <c r="C1163" s="1" t="s">
        <v>32</v>
      </c>
      <c r="D1163" s="1" t="s">
        <v>531</v>
      </c>
      <c r="E1163" s="1" t="s">
        <v>628</v>
      </c>
      <c r="F1163" s="1" t="s">
        <v>629</v>
      </c>
      <c r="G1163" s="6">
        <v>19</v>
      </c>
    </row>
    <row r="1164" spans="1:7" ht="24.95" customHeight="1" x14ac:dyDescent="0.3">
      <c r="A1164" s="5">
        <v>1150</v>
      </c>
      <c r="B1164" s="1" t="s">
        <v>36</v>
      </c>
      <c r="C1164" s="1" t="s">
        <v>32</v>
      </c>
      <c r="D1164" s="1" t="s">
        <v>531</v>
      </c>
      <c r="E1164" s="1" t="s">
        <v>34</v>
      </c>
      <c r="F1164" s="1" t="s">
        <v>35</v>
      </c>
      <c r="G1164" s="6">
        <v>40</v>
      </c>
    </row>
    <row r="1165" spans="1:7" ht="24.95" customHeight="1" x14ac:dyDescent="0.3">
      <c r="A1165" s="5">
        <v>1151</v>
      </c>
      <c r="B1165" s="1" t="s">
        <v>36</v>
      </c>
      <c r="C1165" s="1" t="s">
        <v>24</v>
      </c>
      <c r="D1165" s="1" t="s">
        <v>37</v>
      </c>
      <c r="E1165" s="1" t="s">
        <v>38</v>
      </c>
      <c r="F1165" s="1" t="s">
        <v>39</v>
      </c>
      <c r="G1165" s="6">
        <v>78</v>
      </c>
    </row>
    <row r="1166" spans="1:7" ht="24.95" customHeight="1" x14ac:dyDescent="0.3">
      <c r="A1166" s="5">
        <v>1152</v>
      </c>
      <c r="B1166" s="1" t="s">
        <v>36</v>
      </c>
      <c r="C1166" s="1" t="s">
        <v>24</v>
      </c>
      <c r="D1166" s="1" t="s">
        <v>28</v>
      </c>
      <c r="E1166" s="1" t="s">
        <v>40</v>
      </c>
      <c r="F1166" s="1" t="s">
        <v>41</v>
      </c>
      <c r="G1166" s="6">
        <v>68</v>
      </c>
    </row>
    <row r="1167" spans="1:7" ht="24.95" customHeight="1" x14ac:dyDescent="0.3">
      <c r="A1167" s="5">
        <v>1153</v>
      </c>
      <c r="B1167" s="1" t="s">
        <v>36</v>
      </c>
      <c r="C1167" s="1" t="s">
        <v>24</v>
      </c>
      <c r="D1167" s="1" t="s">
        <v>17</v>
      </c>
      <c r="E1167" s="1" t="s">
        <v>42</v>
      </c>
      <c r="F1167" s="1" t="s">
        <v>43</v>
      </c>
      <c r="G1167" s="6">
        <v>16</v>
      </c>
    </row>
    <row r="1168" spans="1:7" ht="24.95" customHeight="1" x14ac:dyDescent="0.3">
      <c r="A1168" s="5">
        <v>1154</v>
      </c>
      <c r="B1168" s="1" t="s">
        <v>36</v>
      </c>
      <c r="C1168" s="1" t="s">
        <v>12</v>
      </c>
      <c r="D1168" s="1" t="s">
        <v>76</v>
      </c>
      <c r="E1168" s="1" t="s">
        <v>77</v>
      </c>
      <c r="F1168" s="1" t="s">
        <v>78</v>
      </c>
      <c r="G1168" s="6">
        <v>7</v>
      </c>
    </row>
    <row r="1169" spans="1:7" ht="24.95" customHeight="1" x14ac:dyDescent="0.3">
      <c r="A1169" s="5">
        <v>1155</v>
      </c>
      <c r="B1169" s="1" t="s">
        <v>36</v>
      </c>
      <c r="C1169" s="1" t="s">
        <v>70</v>
      </c>
      <c r="D1169" s="1" t="s">
        <v>79</v>
      </c>
      <c r="E1169" s="1" t="s">
        <v>80</v>
      </c>
      <c r="F1169" s="1" t="s">
        <v>81</v>
      </c>
      <c r="G1169" s="6">
        <v>11</v>
      </c>
    </row>
    <row r="1170" spans="1:7" ht="24.95" customHeight="1" x14ac:dyDescent="0.3">
      <c r="A1170" s="5">
        <v>1156</v>
      </c>
      <c r="B1170" s="1" t="s">
        <v>36</v>
      </c>
      <c r="C1170" s="1" t="s">
        <v>70</v>
      </c>
      <c r="D1170" s="1" t="s">
        <v>76</v>
      </c>
      <c r="E1170" s="1" t="s">
        <v>77</v>
      </c>
      <c r="F1170" s="1" t="s">
        <v>82</v>
      </c>
      <c r="G1170" s="6">
        <v>13</v>
      </c>
    </row>
    <row r="1171" spans="1:7" ht="24.95" customHeight="1" x14ac:dyDescent="0.3">
      <c r="A1171" s="5">
        <v>1157</v>
      </c>
      <c r="B1171" s="1" t="s">
        <v>36</v>
      </c>
      <c r="C1171" s="1" t="s">
        <v>70</v>
      </c>
      <c r="D1171" s="1" t="s">
        <v>89</v>
      </c>
      <c r="E1171" s="1" t="s">
        <v>90</v>
      </c>
      <c r="F1171" s="1" t="s">
        <v>91</v>
      </c>
      <c r="G1171" s="6">
        <v>12</v>
      </c>
    </row>
    <row r="1172" spans="1:7" ht="24.95" customHeight="1" x14ac:dyDescent="0.3">
      <c r="A1172" s="5">
        <v>1158</v>
      </c>
      <c r="B1172" s="1" t="s">
        <v>36</v>
      </c>
      <c r="C1172" s="1" t="s">
        <v>70</v>
      </c>
      <c r="D1172" s="1" t="s">
        <v>17</v>
      </c>
      <c r="E1172" s="1" t="s">
        <v>42</v>
      </c>
      <c r="F1172" s="1" t="s">
        <v>92</v>
      </c>
      <c r="G1172" s="6">
        <v>48</v>
      </c>
    </row>
    <row r="1173" spans="1:7" ht="24.95" customHeight="1" x14ac:dyDescent="0.3">
      <c r="A1173" s="5">
        <v>1159</v>
      </c>
      <c r="B1173" s="1" t="s">
        <v>36</v>
      </c>
      <c r="C1173" s="1" t="s">
        <v>70</v>
      </c>
      <c r="D1173" s="1" t="s">
        <v>28</v>
      </c>
      <c r="E1173" s="1" t="s">
        <v>40</v>
      </c>
      <c r="F1173" s="1" t="s">
        <v>110</v>
      </c>
      <c r="G1173" s="6">
        <v>15</v>
      </c>
    </row>
    <row r="1174" spans="1:7" ht="24.95" customHeight="1" x14ac:dyDescent="0.3">
      <c r="A1174" s="5">
        <v>1160</v>
      </c>
      <c r="B1174" s="1" t="s">
        <v>36</v>
      </c>
      <c r="C1174" s="1" t="s">
        <v>70</v>
      </c>
      <c r="D1174" s="1" t="s">
        <v>89</v>
      </c>
      <c r="E1174" s="1" t="s">
        <v>90</v>
      </c>
      <c r="F1174" s="1" t="s">
        <v>111</v>
      </c>
      <c r="G1174" s="6">
        <v>21</v>
      </c>
    </row>
    <row r="1175" spans="1:7" ht="24.95" customHeight="1" x14ac:dyDescent="0.3">
      <c r="A1175" s="5">
        <v>1161</v>
      </c>
      <c r="B1175" s="1" t="s">
        <v>36</v>
      </c>
      <c r="C1175" s="1" t="s">
        <v>70</v>
      </c>
      <c r="D1175" s="1" t="s">
        <v>17</v>
      </c>
      <c r="E1175" s="1" t="s">
        <v>42</v>
      </c>
      <c r="F1175" s="1" t="s">
        <v>112</v>
      </c>
      <c r="G1175" s="6">
        <v>12</v>
      </c>
    </row>
    <row r="1176" spans="1:7" ht="24.95" customHeight="1" x14ac:dyDescent="0.3">
      <c r="A1176" s="5">
        <v>1162</v>
      </c>
      <c r="B1176" s="1" t="s">
        <v>36</v>
      </c>
      <c r="C1176" s="1" t="s">
        <v>24</v>
      </c>
      <c r="D1176" s="1" t="s">
        <v>89</v>
      </c>
      <c r="E1176" s="1" t="s">
        <v>90</v>
      </c>
      <c r="F1176" s="1" t="s">
        <v>113</v>
      </c>
      <c r="G1176" s="6">
        <v>50</v>
      </c>
    </row>
    <row r="1177" spans="1:7" ht="24.95" customHeight="1" x14ac:dyDescent="0.3">
      <c r="A1177" s="5">
        <v>1163</v>
      </c>
      <c r="B1177" s="1" t="s">
        <v>36</v>
      </c>
      <c r="C1177" s="1" t="s">
        <v>24</v>
      </c>
      <c r="D1177" s="1" t="s">
        <v>17</v>
      </c>
      <c r="E1177" s="1" t="s">
        <v>42</v>
      </c>
      <c r="F1177" s="1" t="s">
        <v>143</v>
      </c>
      <c r="G1177" s="6">
        <v>48</v>
      </c>
    </row>
    <row r="1178" spans="1:7" ht="24.95" customHeight="1" x14ac:dyDescent="0.3">
      <c r="A1178" s="5">
        <v>1164</v>
      </c>
      <c r="B1178" s="1" t="s">
        <v>36</v>
      </c>
      <c r="C1178" s="1" t="s">
        <v>16</v>
      </c>
      <c r="D1178" s="1" t="s">
        <v>37</v>
      </c>
      <c r="E1178" s="1" t="s">
        <v>38</v>
      </c>
      <c r="F1178" s="1" t="s">
        <v>146</v>
      </c>
      <c r="G1178" s="6">
        <v>21</v>
      </c>
    </row>
    <row r="1179" spans="1:7" ht="24.95" customHeight="1" x14ac:dyDescent="0.3">
      <c r="A1179" s="5">
        <v>1165</v>
      </c>
      <c r="B1179" s="1" t="s">
        <v>36</v>
      </c>
      <c r="C1179" s="1" t="s">
        <v>70</v>
      </c>
      <c r="D1179" s="1" t="s">
        <v>37</v>
      </c>
      <c r="E1179" s="1" t="s">
        <v>38</v>
      </c>
      <c r="F1179" s="1" t="s">
        <v>147</v>
      </c>
      <c r="G1179" s="6">
        <v>11</v>
      </c>
    </row>
    <row r="1180" spans="1:7" ht="24.95" customHeight="1" x14ac:dyDescent="0.3">
      <c r="A1180" s="5">
        <v>1166</v>
      </c>
      <c r="B1180" s="1" t="s">
        <v>36</v>
      </c>
      <c r="C1180" s="1" t="s">
        <v>70</v>
      </c>
      <c r="D1180" s="1" t="s">
        <v>76</v>
      </c>
      <c r="E1180" s="1" t="s">
        <v>77</v>
      </c>
      <c r="F1180" s="1" t="s">
        <v>1279</v>
      </c>
      <c r="G1180" s="6">
        <v>13</v>
      </c>
    </row>
    <row r="1181" spans="1:7" ht="24.95" customHeight="1" x14ac:dyDescent="0.3">
      <c r="A1181" s="5">
        <v>1167</v>
      </c>
      <c r="B1181" s="1" t="s">
        <v>36</v>
      </c>
      <c r="C1181" s="1" t="s">
        <v>32</v>
      </c>
      <c r="D1181" s="1" t="s">
        <v>76</v>
      </c>
      <c r="E1181" s="1" t="s">
        <v>77</v>
      </c>
      <c r="F1181" s="1" t="s">
        <v>1281</v>
      </c>
      <c r="G1181" s="6">
        <v>22</v>
      </c>
    </row>
    <row r="1182" spans="1:7" ht="24.95" customHeight="1" x14ac:dyDescent="0.3">
      <c r="A1182" s="5">
        <v>1168</v>
      </c>
      <c r="B1182" s="1" t="s">
        <v>36</v>
      </c>
      <c r="C1182" s="1" t="s">
        <v>70</v>
      </c>
      <c r="D1182" s="1" t="s">
        <v>76</v>
      </c>
      <c r="E1182" s="1" t="s">
        <v>77</v>
      </c>
      <c r="F1182" s="1" t="s">
        <v>1283</v>
      </c>
      <c r="G1182" s="6">
        <v>10</v>
      </c>
    </row>
    <row r="1183" spans="1:7" ht="24.95" customHeight="1" x14ac:dyDescent="0.3">
      <c r="A1183" s="5">
        <v>1169</v>
      </c>
      <c r="B1183" s="1" t="s">
        <v>36</v>
      </c>
      <c r="C1183" s="1" t="s">
        <v>24</v>
      </c>
      <c r="D1183" s="1" t="s">
        <v>76</v>
      </c>
      <c r="E1183" s="1" t="s">
        <v>77</v>
      </c>
      <c r="F1183" s="1" t="s">
        <v>155</v>
      </c>
      <c r="G1183" s="6">
        <v>48</v>
      </c>
    </row>
    <row r="1184" spans="1:7" ht="24.95" customHeight="1" x14ac:dyDescent="0.3">
      <c r="A1184" s="5">
        <v>1170</v>
      </c>
      <c r="B1184" s="1" t="s">
        <v>36</v>
      </c>
      <c r="C1184" s="1" t="s">
        <v>21</v>
      </c>
      <c r="D1184" s="1" t="s">
        <v>76</v>
      </c>
      <c r="E1184" s="1" t="s">
        <v>77</v>
      </c>
      <c r="F1184" s="1" t="s">
        <v>156</v>
      </c>
      <c r="G1184" s="6">
        <v>32</v>
      </c>
    </row>
    <row r="1185" spans="1:7" ht="24.95" customHeight="1" x14ac:dyDescent="0.3">
      <c r="A1185" s="5">
        <v>1171</v>
      </c>
      <c r="B1185" s="1" t="s">
        <v>36</v>
      </c>
      <c r="C1185" s="1" t="s">
        <v>32</v>
      </c>
      <c r="D1185" s="1" t="s">
        <v>76</v>
      </c>
      <c r="E1185" s="1" t="s">
        <v>77</v>
      </c>
      <c r="F1185" s="1" t="s">
        <v>157</v>
      </c>
      <c r="G1185" s="6">
        <v>26</v>
      </c>
    </row>
    <row r="1186" spans="1:7" ht="24.95" customHeight="1" x14ac:dyDescent="0.3">
      <c r="A1186" s="5">
        <v>1172</v>
      </c>
      <c r="B1186" s="1" t="s">
        <v>36</v>
      </c>
      <c r="C1186" s="1" t="s">
        <v>70</v>
      </c>
      <c r="D1186" s="1" t="s">
        <v>79</v>
      </c>
      <c r="E1186" s="1" t="s">
        <v>80</v>
      </c>
      <c r="F1186" s="1" t="s">
        <v>1675</v>
      </c>
      <c r="G1186" s="6">
        <v>11</v>
      </c>
    </row>
    <row r="1187" spans="1:7" ht="24.95" customHeight="1" x14ac:dyDescent="0.3">
      <c r="A1187" s="5">
        <v>1173</v>
      </c>
      <c r="B1187" s="1" t="s">
        <v>36</v>
      </c>
      <c r="C1187" s="1" t="s">
        <v>12</v>
      </c>
      <c r="D1187" s="1" t="s">
        <v>79</v>
      </c>
      <c r="E1187" s="1" t="s">
        <v>80</v>
      </c>
      <c r="F1187" s="1" t="s">
        <v>1676</v>
      </c>
      <c r="G1187" s="6">
        <v>2</v>
      </c>
    </row>
    <row r="1188" spans="1:7" ht="24.95" customHeight="1" x14ac:dyDescent="0.3">
      <c r="A1188" s="5">
        <v>1174</v>
      </c>
      <c r="B1188" s="1" t="s">
        <v>36</v>
      </c>
      <c r="C1188" s="1" t="s">
        <v>70</v>
      </c>
      <c r="D1188" s="1" t="s">
        <v>79</v>
      </c>
      <c r="E1188" s="1" t="s">
        <v>80</v>
      </c>
      <c r="F1188" s="1" t="s">
        <v>1285</v>
      </c>
      <c r="G1188" s="6">
        <v>33</v>
      </c>
    </row>
    <row r="1189" spans="1:7" ht="24.95" customHeight="1" x14ac:dyDescent="0.3">
      <c r="A1189" s="5">
        <v>1175</v>
      </c>
      <c r="B1189" s="1" t="s">
        <v>36</v>
      </c>
      <c r="C1189" s="1" t="s">
        <v>21</v>
      </c>
      <c r="D1189" s="1" t="s">
        <v>79</v>
      </c>
      <c r="E1189" s="1" t="s">
        <v>80</v>
      </c>
      <c r="F1189" s="1" t="s">
        <v>158</v>
      </c>
      <c r="G1189" s="6">
        <v>37</v>
      </c>
    </row>
    <row r="1190" spans="1:7" ht="24.95" customHeight="1" x14ac:dyDescent="0.3">
      <c r="A1190" s="5">
        <v>1176</v>
      </c>
      <c r="B1190" s="1" t="s">
        <v>36</v>
      </c>
      <c r="C1190" s="1" t="s">
        <v>32</v>
      </c>
      <c r="D1190" s="1" t="s">
        <v>79</v>
      </c>
      <c r="E1190" s="1" t="s">
        <v>80</v>
      </c>
      <c r="F1190" s="1" t="s">
        <v>159</v>
      </c>
      <c r="G1190" s="6">
        <v>32</v>
      </c>
    </row>
    <row r="1191" spans="1:7" ht="24.95" customHeight="1" x14ac:dyDescent="0.3">
      <c r="A1191" s="5">
        <v>1177</v>
      </c>
      <c r="B1191" s="1" t="s">
        <v>36</v>
      </c>
      <c r="C1191" s="1" t="s">
        <v>32</v>
      </c>
      <c r="D1191" s="1" t="s">
        <v>28</v>
      </c>
      <c r="E1191" s="1" t="s">
        <v>40</v>
      </c>
      <c r="F1191" s="1" t="s">
        <v>213</v>
      </c>
      <c r="G1191" s="6">
        <v>26</v>
      </c>
    </row>
    <row r="1192" spans="1:7" ht="24.95" customHeight="1" x14ac:dyDescent="0.3">
      <c r="A1192" s="5">
        <v>1178</v>
      </c>
      <c r="B1192" s="1" t="s">
        <v>36</v>
      </c>
      <c r="C1192" s="1" t="s">
        <v>32</v>
      </c>
      <c r="D1192" s="1" t="s">
        <v>17</v>
      </c>
      <c r="E1192" s="1" t="s">
        <v>42</v>
      </c>
      <c r="F1192" s="1" t="s">
        <v>214</v>
      </c>
      <c r="G1192" s="6">
        <v>32</v>
      </c>
    </row>
    <row r="1193" spans="1:7" ht="24.95" customHeight="1" x14ac:dyDescent="0.3">
      <c r="A1193" s="5">
        <v>1179</v>
      </c>
      <c r="B1193" s="1" t="s">
        <v>36</v>
      </c>
      <c r="C1193" s="1" t="s">
        <v>16</v>
      </c>
      <c r="D1193" s="1" t="s">
        <v>7</v>
      </c>
      <c r="E1193" s="1" t="s">
        <v>8</v>
      </c>
      <c r="F1193" s="1" t="s">
        <v>222</v>
      </c>
      <c r="G1193" s="6">
        <v>19</v>
      </c>
    </row>
    <row r="1194" spans="1:7" ht="24.95" customHeight="1" x14ac:dyDescent="0.3">
      <c r="A1194" s="5">
        <v>1180</v>
      </c>
      <c r="B1194" s="1" t="s">
        <v>36</v>
      </c>
      <c r="C1194" s="1" t="s">
        <v>70</v>
      </c>
      <c r="D1194" s="1" t="s">
        <v>76</v>
      </c>
      <c r="E1194" s="1" t="s">
        <v>77</v>
      </c>
      <c r="F1194" s="1" t="s">
        <v>267</v>
      </c>
      <c r="G1194" s="6">
        <v>12</v>
      </c>
    </row>
    <row r="1195" spans="1:7" ht="24.95" customHeight="1" x14ac:dyDescent="0.3">
      <c r="A1195" s="5">
        <v>1181</v>
      </c>
      <c r="B1195" s="1" t="s">
        <v>36</v>
      </c>
      <c r="C1195" s="1" t="s">
        <v>32</v>
      </c>
      <c r="D1195" s="1" t="s">
        <v>79</v>
      </c>
      <c r="E1195" s="1" t="s">
        <v>80</v>
      </c>
      <c r="F1195" s="1" t="s">
        <v>268</v>
      </c>
      <c r="G1195" s="6">
        <v>8</v>
      </c>
    </row>
    <row r="1196" spans="1:7" ht="24.95" customHeight="1" x14ac:dyDescent="0.3">
      <c r="A1196" s="5">
        <v>1182</v>
      </c>
      <c r="B1196" s="1" t="s">
        <v>36</v>
      </c>
      <c r="C1196" s="1" t="s">
        <v>24</v>
      </c>
      <c r="D1196" s="1" t="s">
        <v>76</v>
      </c>
      <c r="E1196" s="1" t="s">
        <v>77</v>
      </c>
      <c r="F1196" s="1" t="s">
        <v>287</v>
      </c>
      <c r="G1196" s="6">
        <v>49</v>
      </c>
    </row>
    <row r="1197" spans="1:7" ht="24.95" customHeight="1" x14ac:dyDescent="0.3">
      <c r="A1197" s="5">
        <v>1183</v>
      </c>
      <c r="B1197" s="1" t="s">
        <v>36</v>
      </c>
      <c r="C1197" s="1" t="s">
        <v>70</v>
      </c>
      <c r="D1197" s="1" t="s">
        <v>7</v>
      </c>
      <c r="E1197" s="1" t="s">
        <v>8</v>
      </c>
      <c r="F1197" s="1" t="s">
        <v>307</v>
      </c>
      <c r="G1197" s="6">
        <v>11</v>
      </c>
    </row>
    <row r="1198" spans="1:7" ht="24.95" customHeight="1" x14ac:dyDescent="0.3">
      <c r="A1198" s="5">
        <v>1184</v>
      </c>
      <c r="B1198" s="1" t="s">
        <v>36</v>
      </c>
      <c r="C1198" s="1" t="s">
        <v>24</v>
      </c>
      <c r="D1198" s="1" t="s">
        <v>28</v>
      </c>
      <c r="E1198" s="1" t="s">
        <v>40</v>
      </c>
      <c r="F1198" s="1" t="s">
        <v>316</v>
      </c>
      <c r="G1198" s="6">
        <v>46</v>
      </c>
    </row>
    <row r="1199" spans="1:7" ht="24.95" customHeight="1" x14ac:dyDescent="0.3">
      <c r="A1199" s="5">
        <v>1185</v>
      </c>
      <c r="B1199" s="1" t="s">
        <v>36</v>
      </c>
      <c r="C1199" s="1" t="s">
        <v>24</v>
      </c>
      <c r="D1199" s="1" t="s">
        <v>89</v>
      </c>
      <c r="E1199" s="1" t="s">
        <v>90</v>
      </c>
      <c r="F1199" s="1" t="s">
        <v>317</v>
      </c>
      <c r="G1199" s="6">
        <v>48</v>
      </c>
    </row>
    <row r="1200" spans="1:7" ht="24.95" customHeight="1" x14ac:dyDescent="0.3">
      <c r="A1200" s="5">
        <v>1186</v>
      </c>
      <c r="B1200" s="1" t="s">
        <v>36</v>
      </c>
      <c r="C1200" s="1" t="s">
        <v>24</v>
      </c>
      <c r="D1200" s="1" t="s">
        <v>17</v>
      </c>
      <c r="E1200" s="1" t="s">
        <v>42</v>
      </c>
      <c r="F1200" s="1" t="s">
        <v>318</v>
      </c>
      <c r="G1200" s="6">
        <v>48</v>
      </c>
    </row>
    <row r="1201" spans="1:7" ht="24.95" customHeight="1" x14ac:dyDescent="0.3">
      <c r="A1201" s="5">
        <v>1187</v>
      </c>
      <c r="B1201" s="1" t="s">
        <v>36</v>
      </c>
      <c r="C1201" s="1" t="s">
        <v>32</v>
      </c>
      <c r="D1201" s="1" t="s">
        <v>7</v>
      </c>
      <c r="E1201" s="1" t="s">
        <v>8</v>
      </c>
      <c r="F1201" s="1" t="s">
        <v>320</v>
      </c>
      <c r="G1201" s="6">
        <v>28</v>
      </c>
    </row>
    <row r="1202" spans="1:7" ht="24.95" customHeight="1" x14ac:dyDescent="0.3">
      <c r="A1202" s="5">
        <v>1188</v>
      </c>
      <c r="B1202" s="1" t="s">
        <v>36</v>
      </c>
      <c r="C1202" s="1" t="s">
        <v>32</v>
      </c>
      <c r="D1202" s="1" t="s">
        <v>337</v>
      </c>
      <c r="E1202" s="1" t="s">
        <v>338</v>
      </c>
      <c r="F1202" s="1" t="s">
        <v>339</v>
      </c>
      <c r="G1202" s="6">
        <v>26</v>
      </c>
    </row>
    <row r="1203" spans="1:7" ht="24.95" customHeight="1" x14ac:dyDescent="0.3">
      <c r="A1203" s="5">
        <v>1189</v>
      </c>
      <c r="B1203" s="1" t="s">
        <v>36</v>
      </c>
      <c r="C1203" s="1" t="s">
        <v>12</v>
      </c>
      <c r="D1203" s="1" t="s">
        <v>37</v>
      </c>
      <c r="E1203" s="1" t="s">
        <v>38</v>
      </c>
      <c r="F1203" s="1" t="s">
        <v>346</v>
      </c>
      <c r="G1203" s="6">
        <v>8</v>
      </c>
    </row>
    <row r="1204" spans="1:7" ht="24.95" customHeight="1" x14ac:dyDescent="0.3">
      <c r="A1204" s="5">
        <v>1190</v>
      </c>
      <c r="B1204" s="1" t="s">
        <v>36</v>
      </c>
      <c r="C1204" s="1" t="s">
        <v>24</v>
      </c>
      <c r="D1204" s="1" t="s">
        <v>7</v>
      </c>
      <c r="E1204" s="1" t="s">
        <v>8</v>
      </c>
      <c r="F1204" s="1" t="s">
        <v>347</v>
      </c>
      <c r="G1204" s="6">
        <v>72</v>
      </c>
    </row>
    <row r="1205" spans="1:7" ht="24.95" customHeight="1" x14ac:dyDescent="0.3">
      <c r="A1205" s="5">
        <v>1191</v>
      </c>
      <c r="B1205" s="1" t="s">
        <v>36</v>
      </c>
      <c r="C1205" s="1" t="s">
        <v>32</v>
      </c>
      <c r="D1205" s="1" t="s">
        <v>79</v>
      </c>
      <c r="E1205" s="1" t="s">
        <v>80</v>
      </c>
      <c r="F1205" s="1" t="s">
        <v>364</v>
      </c>
      <c r="G1205" s="6">
        <v>34</v>
      </c>
    </row>
    <row r="1206" spans="1:7" ht="24.95" customHeight="1" x14ac:dyDescent="0.3">
      <c r="A1206" s="5">
        <v>1192</v>
      </c>
      <c r="B1206" s="1" t="s">
        <v>36</v>
      </c>
      <c r="C1206" s="1" t="s">
        <v>24</v>
      </c>
      <c r="D1206" s="1" t="s">
        <v>79</v>
      </c>
      <c r="E1206" s="1" t="s">
        <v>80</v>
      </c>
      <c r="F1206" s="1" t="s">
        <v>365</v>
      </c>
      <c r="G1206" s="6">
        <v>52</v>
      </c>
    </row>
    <row r="1207" spans="1:7" ht="24.95" customHeight="1" x14ac:dyDescent="0.3">
      <c r="A1207" s="5">
        <v>1193</v>
      </c>
      <c r="B1207" s="1" t="s">
        <v>36</v>
      </c>
      <c r="C1207" s="1" t="s">
        <v>32</v>
      </c>
      <c r="D1207" s="1" t="s">
        <v>76</v>
      </c>
      <c r="E1207" s="1" t="s">
        <v>77</v>
      </c>
      <c r="F1207" s="1" t="s">
        <v>366</v>
      </c>
      <c r="G1207" s="6">
        <v>32</v>
      </c>
    </row>
    <row r="1208" spans="1:7" ht="24.95" customHeight="1" x14ac:dyDescent="0.3">
      <c r="A1208" s="5">
        <v>1194</v>
      </c>
      <c r="B1208" s="1" t="s">
        <v>36</v>
      </c>
      <c r="C1208" s="1" t="s">
        <v>24</v>
      </c>
      <c r="D1208" s="1" t="s">
        <v>37</v>
      </c>
      <c r="E1208" s="1" t="s">
        <v>38</v>
      </c>
      <c r="F1208" s="1" t="s">
        <v>371</v>
      </c>
      <c r="G1208" s="6">
        <v>64</v>
      </c>
    </row>
    <row r="1209" spans="1:7" ht="24.95" customHeight="1" x14ac:dyDescent="0.3">
      <c r="A1209" s="5">
        <v>1195</v>
      </c>
      <c r="B1209" s="1" t="s">
        <v>36</v>
      </c>
      <c r="C1209" s="1" t="s">
        <v>12</v>
      </c>
      <c r="D1209" s="1" t="s">
        <v>37</v>
      </c>
      <c r="E1209" s="1" t="s">
        <v>38</v>
      </c>
      <c r="F1209" s="1" t="s">
        <v>372</v>
      </c>
      <c r="G1209" s="6">
        <v>34</v>
      </c>
    </row>
    <row r="1210" spans="1:7" ht="24.95" customHeight="1" x14ac:dyDescent="0.3">
      <c r="A1210" s="5">
        <v>1196</v>
      </c>
      <c r="B1210" s="1" t="s">
        <v>36</v>
      </c>
      <c r="C1210" s="1" t="s">
        <v>32</v>
      </c>
      <c r="D1210" s="1" t="s">
        <v>37</v>
      </c>
      <c r="E1210" s="1" t="s">
        <v>38</v>
      </c>
      <c r="F1210" s="1" t="s">
        <v>373</v>
      </c>
      <c r="G1210" s="6">
        <v>31</v>
      </c>
    </row>
    <row r="1211" spans="1:7" ht="24.95" customHeight="1" x14ac:dyDescent="0.3">
      <c r="A1211" s="5">
        <v>1197</v>
      </c>
      <c r="B1211" s="1" t="s">
        <v>36</v>
      </c>
      <c r="C1211" s="1" t="s">
        <v>32</v>
      </c>
      <c r="D1211" s="1" t="s">
        <v>7</v>
      </c>
      <c r="E1211" s="1" t="s">
        <v>8</v>
      </c>
      <c r="F1211" s="1" t="s">
        <v>382</v>
      </c>
      <c r="G1211" s="6">
        <v>38</v>
      </c>
    </row>
    <row r="1212" spans="1:7" ht="24.95" customHeight="1" x14ac:dyDescent="0.3">
      <c r="A1212" s="5">
        <v>1198</v>
      </c>
      <c r="B1212" s="1" t="s">
        <v>36</v>
      </c>
      <c r="C1212" s="1" t="s">
        <v>32</v>
      </c>
      <c r="D1212" s="1" t="s">
        <v>7</v>
      </c>
      <c r="E1212" s="1" t="s">
        <v>8</v>
      </c>
      <c r="F1212" s="1" t="s">
        <v>383</v>
      </c>
      <c r="G1212" s="6">
        <v>36</v>
      </c>
    </row>
    <row r="1213" spans="1:7" ht="24.95" customHeight="1" x14ac:dyDescent="0.3">
      <c r="A1213" s="5">
        <v>1199</v>
      </c>
      <c r="B1213" s="1" t="s">
        <v>36</v>
      </c>
      <c r="C1213" s="1" t="s">
        <v>70</v>
      </c>
      <c r="D1213" s="1" t="s">
        <v>7</v>
      </c>
      <c r="E1213" s="1" t="s">
        <v>8</v>
      </c>
      <c r="F1213" s="1" t="s">
        <v>384</v>
      </c>
      <c r="G1213" s="6">
        <v>24</v>
      </c>
    </row>
    <row r="1214" spans="1:7" ht="24.95" customHeight="1" x14ac:dyDescent="0.3">
      <c r="A1214" s="5">
        <v>1200</v>
      </c>
      <c r="B1214" s="1" t="s">
        <v>36</v>
      </c>
      <c r="C1214" s="1" t="s">
        <v>70</v>
      </c>
      <c r="D1214" s="1" t="s">
        <v>7</v>
      </c>
      <c r="E1214" s="1" t="s">
        <v>8</v>
      </c>
      <c r="F1214" s="1" t="s">
        <v>385</v>
      </c>
      <c r="G1214" s="6">
        <v>12</v>
      </c>
    </row>
    <row r="1215" spans="1:7" ht="24.95" customHeight="1" x14ac:dyDescent="0.3">
      <c r="A1215" s="5">
        <v>1201</v>
      </c>
      <c r="B1215" s="1" t="s">
        <v>36</v>
      </c>
      <c r="C1215" s="1" t="s">
        <v>32</v>
      </c>
      <c r="D1215" s="1" t="s">
        <v>398</v>
      </c>
      <c r="E1215" s="1" t="s">
        <v>399</v>
      </c>
      <c r="F1215" s="1" t="s">
        <v>400</v>
      </c>
      <c r="G1215" s="6">
        <v>28</v>
      </c>
    </row>
    <row r="1216" spans="1:7" ht="24.95" customHeight="1" x14ac:dyDescent="0.3">
      <c r="A1216" s="5">
        <v>1202</v>
      </c>
      <c r="B1216" s="1" t="s">
        <v>36</v>
      </c>
      <c r="C1216" s="1" t="s">
        <v>32</v>
      </c>
      <c r="D1216" s="1" t="s">
        <v>79</v>
      </c>
      <c r="E1216" s="1" t="s">
        <v>80</v>
      </c>
      <c r="F1216" s="1" t="s">
        <v>401</v>
      </c>
      <c r="G1216" s="6">
        <v>25</v>
      </c>
    </row>
    <row r="1217" spans="1:7" ht="24.95" customHeight="1" x14ac:dyDescent="0.3">
      <c r="A1217" s="5">
        <v>1203</v>
      </c>
      <c r="B1217" s="1" t="s">
        <v>36</v>
      </c>
      <c r="C1217" s="1" t="s">
        <v>32</v>
      </c>
      <c r="D1217" s="1" t="s">
        <v>76</v>
      </c>
      <c r="E1217" s="1" t="s">
        <v>77</v>
      </c>
      <c r="F1217" s="1" t="s">
        <v>402</v>
      </c>
      <c r="G1217" s="6">
        <v>30</v>
      </c>
    </row>
    <row r="1218" spans="1:7" ht="24.95" customHeight="1" x14ac:dyDescent="0.3">
      <c r="A1218" s="5">
        <v>1204</v>
      </c>
      <c r="B1218" s="1" t="s">
        <v>36</v>
      </c>
      <c r="C1218" s="1" t="s">
        <v>32</v>
      </c>
      <c r="D1218" s="1" t="s">
        <v>337</v>
      </c>
      <c r="E1218" s="1" t="s">
        <v>338</v>
      </c>
      <c r="F1218" s="1" t="s">
        <v>409</v>
      </c>
      <c r="G1218" s="6">
        <v>25</v>
      </c>
    </row>
    <row r="1219" spans="1:7" ht="24.95" customHeight="1" x14ac:dyDescent="0.3">
      <c r="A1219" s="5">
        <v>1205</v>
      </c>
      <c r="B1219" s="1" t="s">
        <v>36</v>
      </c>
      <c r="C1219" s="1" t="s">
        <v>21</v>
      </c>
      <c r="D1219" s="1" t="s">
        <v>37</v>
      </c>
      <c r="E1219" s="1" t="s">
        <v>38</v>
      </c>
      <c r="F1219" s="1" t="s">
        <v>416</v>
      </c>
      <c r="G1219" s="6">
        <v>62</v>
      </c>
    </row>
    <row r="1220" spans="1:7" ht="24.95" customHeight="1" x14ac:dyDescent="0.3">
      <c r="A1220" s="5">
        <v>1206</v>
      </c>
      <c r="B1220" s="1" t="s">
        <v>36</v>
      </c>
      <c r="C1220" s="1" t="s">
        <v>32</v>
      </c>
      <c r="D1220" s="1" t="s">
        <v>37</v>
      </c>
      <c r="E1220" s="1" t="s">
        <v>38</v>
      </c>
      <c r="F1220" s="1" t="s">
        <v>417</v>
      </c>
      <c r="G1220" s="6">
        <v>29</v>
      </c>
    </row>
    <row r="1221" spans="1:7" ht="24.95" customHeight="1" x14ac:dyDescent="0.3">
      <c r="A1221" s="5">
        <v>1207</v>
      </c>
      <c r="B1221" s="1" t="s">
        <v>36</v>
      </c>
      <c r="C1221" s="1" t="s">
        <v>70</v>
      </c>
      <c r="D1221" s="1" t="s">
        <v>398</v>
      </c>
      <c r="E1221" s="1" t="s">
        <v>399</v>
      </c>
      <c r="F1221" s="1" t="s">
        <v>428</v>
      </c>
      <c r="G1221" s="6">
        <v>32</v>
      </c>
    </row>
    <row r="1222" spans="1:7" ht="24.95" customHeight="1" x14ac:dyDescent="0.3">
      <c r="A1222" s="5">
        <v>1208</v>
      </c>
      <c r="B1222" s="1" t="s">
        <v>36</v>
      </c>
      <c r="C1222" s="1" t="s">
        <v>70</v>
      </c>
      <c r="D1222" s="1" t="s">
        <v>398</v>
      </c>
      <c r="E1222" s="1" t="s">
        <v>399</v>
      </c>
      <c r="F1222" s="1" t="s">
        <v>429</v>
      </c>
      <c r="G1222" s="6">
        <v>24</v>
      </c>
    </row>
    <row r="1223" spans="1:7" ht="24.95" customHeight="1" x14ac:dyDescent="0.3">
      <c r="A1223" s="5">
        <v>1209</v>
      </c>
      <c r="B1223" s="1" t="s">
        <v>36</v>
      </c>
      <c r="C1223" s="1" t="s">
        <v>24</v>
      </c>
      <c r="D1223" s="1" t="s">
        <v>37</v>
      </c>
      <c r="E1223" s="1" t="s">
        <v>38</v>
      </c>
      <c r="F1223" s="1" t="s">
        <v>445</v>
      </c>
      <c r="G1223" s="6">
        <v>65</v>
      </c>
    </row>
    <row r="1224" spans="1:7" ht="24.95" customHeight="1" x14ac:dyDescent="0.3">
      <c r="A1224" s="5">
        <v>1210</v>
      </c>
      <c r="B1224" s="1" t="s">
        <v>36</v>
      </c>
      <c r="C1224" s="1" t="s">
        <v>21</v>
      </c>
      <c r="D1224" s="1" t="s">
        <v>531</v>
      </c>
      <c r="E1224" s="1" t="s">
        <v>34</v>
      </c>
      <c r="F1224" s="1" t="s">
        <v>463</v>
      </c>
      <c r="G1224" s="6">
        <v>80</v>
      </c>
    </row>
    <row r="1225" spans="1:7" ht="24.95" customHeight="1" x14ac:dyDescent="0.3">
      <c r="A1225" s="5">
        <v>1211</v>
      </c>
      <c r="B1225" s="1" t="s">
        <v>36</v>
      </c>
      <c r="C1225" s="1" t="s">
        <v>24</v>
      </c>
      <c r="D1225" s="1" t="s">
        <v>337</v>
      </c>
      <c r="E1225" s="1" t="s">
        <v>338</v>
      </c>
      <c r="F1225" s="1" t="s">
        <v>464</v>
      </c>
      <c r="G1225" s="6">
        <v>45</v>
      </c>
    </row>
    <row r="1226" spans="1:7" ht="24.95" customHeight="1" x14ac:dyDescent="0.3">
      <c r="A1226" s="5">
        <v>1212</v>
      </c>
      <c r="B1226" s="1" t="s">
        <v>36</v>
      </c>
      <c r="C1226" s="1" t="s">
        <v>24</v>
      </c>
      <c r="D1226" s="1" t="s">
        <v>398</v>
      </c>
      <c r="E1226" s="1" t="s">
        <v>399</v>
      </c>
      <c r="F1226" s="1" t="s">
        <v>465</v>
      </c>
      <c r="G1226" s="6">
        <v>67</v>
      </c>
    </row>
    <row r="1227" spans="1:7" ht="24.95" customHeight="1" x14ac:dyDescent="0.3">
      <c r="A1227" s="5">
        <v>1213</v>
      </c>
      <c r="B1227" s="1" t="s">
        <v>36</v>
      </c>
      <c r="C1227" s="1" t="s">
        <v>12</v>
      </c>
      <c r="D1227" s="1" t="s">
        <v>7</v>
      </c>
      <c r="E1227" s="1" t="s">
        <v>8</v>
      </c>
      <c r="F1227" s="1" t="s">
        <v>508</v>
      </c>
      <c r="G1227" s="6">
        <v>2</v>
      </c>
    </row>
    <row r="1228" spans="1:7" ht="24.95" customHeight="1" x14ac:dyDescent="0.3">
      <c r="A1228" s="5">
        <v>1214</v>
      </c>
      <c r="B1228" s="1" t="s">
        <v>36</v>
      </c>
      <c r="C1228" s="1" t="s">
        <v>24</v>
      </c>
      <c r="D1228" s="1" t="s">
        <v>79</v>
      </c>
      <c r="E1228" s="1" t="s">
        <v>80</v>
      </c>
      <c r="F1228" s="1" t="s">
        <v>523</v>
      </c>
      <c r="G1228" s="6">
        <v>68</v>
      </c>
    </row>
    <row r="1229" spans="1:7" ht="24.95" customHeight="1" x14ac:dyDescent="0.3">
      <c r="A1229" s="5">
        <v>1215</v>
      </c>
      <c r="B1229" s="1" t="s">
        <v>36</v>
      </c>
      <c r="C1229" s="1" t="s">
        <v>24</v>
      </c>
      <c r="D1229" s="1" t="s">
        <v>76</v>
      </c>
      <c r="E1229" s="1" t="s">
        <v>77</v>
      </c>
      <c r="F1229" s="1" t="s">
        <v>524</v>
      </c>
      <c r="G1229" s="6">
        <v>53</v>
      </c>
    </row>
    <row r="1230" spans="1:7" ht="24.95" customHeight="1" x14ac:dyDescent="0.3">
      <c r="A1230" s="5">
        <v>1216</v>
      </c>
      <c r="B1230" s="1" t="s">
        <v>36</v>
      </c>
      <c r="C1230" s="1" t="s">
        <v>24</v>
      </c>
      <c r="D1230" s="1" t="s">
        <v>37</v>
      </c>
      <c r="E1230" s="1" t="s">
        <v>38</v>
      </c>
      <c r="F1230" s="1" t="s">
        <v>529</v>
      </c>
      <c r="G1230" s="6">
        <v>62</v>
      </c>
    </row>
    <row r="1231" spans="1:7" ht="24.95" customHeight="1" x14ac:dyDescent="0.3">
      <c r="A1231" s="5">
        <v>1217</v>
      </c>
      <c r="B1231" s="1" t="s">
        <v>36</v>
      </c>
      <c r="C1231" s="1" t="s">
        <v>24</v>
      </c>
      <c r="D1231" s="1" t="s">
        <v>7</v>
      </c>
      <c r="E1231" s="1" t="s">
        <v>8</v>
      </c>
      <c r="F1231" s="1" t="s">
        <v>534</v>
      </c>
      <c r="G1231" s="6">
        <v>76</v>
      </c>
    </row>
    <row r="1232" spans="1:7" ht="24.95" customHeight="1" x14ac:dyDescent="0.3">
      <c r="A1232" s="5">
        <v>1218</v>
      </c>
      <c r="B1232" s="1" t="s">
        <v>36</v>
      </c>
      <c r="C1232" s="1" t="s">
        <v>32</v>
      </c>
      <c r="D1232" s="1" t="s">
        <v>7</v>
      </c>
      <c r="E1232" s="1" t="s">
        <v>8</v>
      </c>
      <c r="F1232" s="1" t="s">
        <v>541</v>
      </c>
      <c r="G1232" s="6">
        <v>35</v>
      </c>
    </row>
    <row r="1233" spans="1:7" ht="24.95" customHeight="1" x14ac:dyDescent="0.3">
      <c r="A1233" s="5">
        <v>1219</v>
      </c>
      <c r="B1233" s="1" t="s">
        <v>36</v>
      </c>
      <c r="C1233" s="1" t="s">
        <v>32</v>
      </c>
      <c r="D1233" s="1" t="s">
        <v>37</v>
      </c>
      <c r="E1233" s="1" t="s">
        <v>38</v>
      </c>
      <c r="F1233" s="1" t="s">
        <v>542</v>
      </c>
      <c r="G1233" s="6">
        <v>28</v>
      </c>
    </row>
    <row r="1234" spans="1:7" ht="24.95" customHeight="1" x14ac:dyDescent="0.3">
      <c r="A1234" s="5">
        <v>1220</v>
      </c>
      <c r="B1234" s="1" t="s">
        <v>36</v>
      </c>
      <c r="C1234" s="1" t="s">
        <v>32</v>
      </c>
      <c r="D1234" s="1" t="s">
        <v>337</v>
      </c>
      <c r="E1234" s="1" t="s">
        <v>338</v>
      </c>
      <c r="F1234" s="1" t="s">
        <v>543</v>
      </c>
      <c r="G1234" s="6">
        <v>20</v>
      </c>
    </row>
    <row r="1235" spans="1:7" ht="24.95" customHeight="1" x14ac:dyDescent="0.3">
      <c r="A1235" s="5">
        <v>1221</v>
      </c>
      <c r="B1235" s="1" t="s">
        <v>36</v>
      </c>
      <c r="C1235" s="1" t="s">
        <v>24</v>
      </c>
      <c r="D1235" s="1" t="s">
        <v>531</v>
      </c>
      <c r="E1235" s="1" t="s">
        <v>34</v>
      </c>
      <c r="F1235" s="1" t="s">
        <v>554</v>
      </c>
      <c r="G1235" s="6">
        <v>48</v>
      </c>
    </row>
    <row r="1236" spans="1:7" ht="24.95" customHeight="1" x14ac:dyDescent="0.3">
      <c r="A1236" s="5">
        <v>1222</v>
      </c>
      <c r="B1236" s="1" t="s">
        <v>36</v>
      </c>
      <c r="C1236" s="1" t="s">
        <v>32</v>
      </c>
      <c r="D1236" s="1" t="s">
        <v>531</v>
      </c>
      <c r="E1236" s="1" t="s">
        <v>34</v>
      </c>
      <c r="F1236" s="1" t="s">
        <v>555</v>
      </c>
      <c r="G1236" s="6">
        <v>24</v>
      </c>
    </row>
    <row r="1237" spans="1:7" ht="24.95" customHeight="1" x14ac:dyDescent="0.3">
      <c r="A1237" s="5">
        <v>1223</v>
      </c>
      <c r="B1237" s="1" t="s">
        <v>36</v>
      </c>
      <c r="C1237" s="1" t="s">
        <v>24</v>
      </c>
      <c r="D1237" s="1" t="s">
        <v>337</v>
      </c>
      <c r="E1237" s="1" t="s">
        <v>338</v>
      </c>
      <c r="F1237" s="1" t="s">
        <v>579</v>
      </c>
      <c r="G1237" s="6">
        <v>54</v>
      </c>
    </row>
    <row r="1238" spans="1:7" ht="24.95" customHeight="1" x14ac:dyDescent="0.3">
      <c r="A1238" s="5">
        <v>1224</v>
      </c>
      <c r="B1238" s="1" t="s">
        <v>36</v>
      </c>
      <c r="C1238" s="1" t="s">
        <v>32</v>
      </c>
      <c r="D1238" s="1" t="s">
        <v>79</v>
      </c>
      <c r="E1238" s="1" t="s">
        <v>80</v>
      </c>
      <c r="F1238" s="1" t="s">
        <v>584</v>
      </c>
      <c r="G1238" s="6">
        <v>31</v>
      </c>
    </row>
    <row r="1239" spans="1:7" ht="24.95" customHeight="1" x14ac:dyDescent="0.3">
      <c r="A1239" s="5">
        <v>1225</v>
      </c>
      <c r="B1239" s="1" t="s">
        <v>36</v>
      </c>
      <c r="C1239" s="1" t="s">
        <v>32</v>
      </c>
      <c r="D1239" s="1" t="s">
        <v>76</v>
      </c>
      <c r="E1239" s="1" t="s">
        <v>77</v>
      </c>
      <c r="F1239" s="1" t="s">
        <v>593</v>
      </c>
      <c r="G1239" s="6">
        <v>27</v>
      </c>
    </row>
    <row r="1240" spans="1:7" ht="24.95" customHeight="1" x14ac:dyDescent="0.3">
      <c r="A1240" s="5">
        <v>1226</v>
      </c>
      <c r="B1240" s="1" t="s">
        <v>1287</v>
      </c>
      <c r="C1240" s="1" t="s">
        <v>24</v>
      </c>
      <c r="D1240" s="1" t="s">
        <v>1682</v>
      </c>
      <c r="E1240" s="1" t="s">
        <v>1683</v>
      </c>
      <c r="F1240" s="1" t="s">
        <v>1684</v>
      </c>
      <c r="G1240" s="6">
        <v>0</v>
      </c>
    </row>
    <row r="1241" spans="1:7" ht="24.95" customHeight="1" x14ac:dyDescent="0.3">
      <c r="A1241" s="5">
        <v>1227</v>
      </c>
      <c r="B1241" s="1" t="s">
        <v>1287</v>
      </c>
      <c r="C1241" s="1" t="s">
        <v>24</v>
      </c>
      <c r="D1241" s="1" t="s">
        <v>1288</v>
      </c>
      <c r="E1241" s="1" t="s">
        <v>1289</v>
      </c>
      <c r="F1241" s="1" t="s">
        <v>1290</v>
      </c>
      <c r="G1241" s="6">
        <v>52</v>
      </c>
    </row>
    <row r="1242" spans="1:7" ht="24.95" customHeight="1" x14ac:dyDescent="0.3">
      <c r="A1242" s="5">
        <v>1228</v>
      </c>
      <c r="B1242" s="1" t="s">
        <v>1292</v>
      </c>
      <c r="C1242" s="1" t="s">
        <v>24</v>
      </c>
      <c r="D1242" s="1" t="s">
        <v>1293</v>
      </c>
      <c r="E1242" s="1" t="s">
        <v>1294</v>
      </c>
      <c r="F1242" s="1" t="s">
        <v>1685</v>
      </c>
      <c r="G1242" s="6">
        <v>12</v>
      </c>
    </row>
    <row r="1243" spans="1:7" ht="24.95" customHeight="1" x14ac:dyDescent="0.3">
      <c r="A1243" s="5">
        <v>1229</v>
      </c>
      <c r="B1243" s="1" t="s">
        <v>1292</v>
      </c>
      <c r="C1243" s="1" t="s">
        <v>24</v>
      </c>
      <c r="D1243" s="1" t="s">
        <v>1297</v>
      </c>
      <c r="E1243" s="1" t="s">
        <v>1298</v>
      </c>
      <c r="F1243" s="1" t="s">
        <v>1686</v>
      </c>
      <c r="G1243" s="6">
        <v>9</v>
      </c>
    </row>
    <row r="1244" spans="1:7" ht="24.95" customHeight="1" x14ac:dyDescent="0.3">
      <c r="A1244" s="5">
        <v>1230</v>
      </c>
      <c r="B1244" s="1" t="s">
        <v>1292</v>
      </c>
      <c r="C1244" s="1" t="s">
        <v>24</v>
      </c>
      <c r="D1244" s="1" t="s">
        <v>1305</v>
      </c>
      <c r="E1244" s="1" t="s">
        <v>1306</v>
      </c>
      <c r="F1244" s="1" t="s">
        <v>1687</v>
      </c>
      <c r="G1244" s="6">
        <v>12</v>
      </c>
    </row>
    <row r="1245" spans="1:7" ht="24.95" customHeight="1" x14ac:dyDescent="0.3">
      <c r="A1245" s="5">
        <v>1231</v>
      </c>
      <c r="B1245" s="1" t="s">
        <v>1292</v>
      </c>
      <c r="C1245" s="1" t="s">
        <v>24</v>
      </c>
      <c r="D1245" s="1" t="s">
        <v>1309</v>
      </c>
      <c r="E1245" s="1" t="s">
        <v>1310</v>
      </c>
      <c r="F1245" s="1" t="s">
        <v>1688</v>
      </c>
      <c r="G1245" s="6">
        <v>12</v>
      </c>
    </row>
    <row r="1246" spans="1:7" ht="24.95" customHeight="1" x14ac:dyDescent="0.3">
      <c r="A1246" s="5">
        <v>1232</v>
      </c>
      <c r="B1246" s="1" t="s">
        <v>1292</v>
      </c>
      <c r="C1246" s="1" t="s">
        <v>24</v>
      </c>
      <c r="D1246" s="1" t="s">
        <v>1313</v>
      </c>
      <c r="E1246" s="1" t="s">
        <v>1314</v>
      </c>
      <c r="F1246" s="1" t="s">
        <v>1689</v>
      </c>
      <c r="G1246" s="6">
        <v>12</v>
      </c>
    </row>
    <row r="1247" spans="1:7" ht="24.95" customHeight="1" x14ac:dyDescent="0.3">
      <c r="A1247" s="5">
        <v>1233</v>
      </c>
      <c r="B1247" s="1" t="s">
        <v>1292</v>
      </c>
      <c r="C1247" s="1" t="s">
        <v>24</v>
      </c>
      <c r="D1247" s="1" t="s">
        <v>1301</v>
      </c>
      <c r="E1247" s="1" t="s">
        <v>1302</v>
      </c>
      <c r="F1247" s="1" t="s">
        <v>1690</v>
      </c>
      <c r="G1247" s="6">
        <v>12</v>
      </c>
    </row>
    <row r="1248" spans="1:7" ht="24.95" customHeight="1" x14ac:dyDescent="0.3">
      <c r="A1248" s="5">
        <v>1234</v>
      </c>
      <c r="B1248" s="1" t="s">
        <v>1292</v>
      </c>
      <c r="C1248" s="1" t="s">
        <v>24</v>
      </c>
      <c r="D1248" s="1" t="s">
        <v>1293</v>
      </c>
      <c r="E1248" s="1" t="s">
        <v>1294</v>
      </c>
      <c r="F1248" s="1" t="s">
        <v>1295</v>
      </c>
      <c r="G1248" s="6">
        <v>35</v>
      </c>
    </row>
    <row r="1249" spans="1:7" ht="24.95" customHeight="1" x14ac:dyDescent="0.3">
      <c r="A1249" s="5">
        <v>1235</v>
      </c>
      <c r="B1249" s="1" t="s">
        <v>1292</v>
      </c>
      <c r="C1249" s="1" t="s">
        <v>24</v>
      </c>
      <c r="D1249" s="1" t="s">
        <v>1297</v>
      </c>
      <c r="E1249" s="1" t="s">
        <v>1298</v>
      </c>
      <c r="F1249" s="1" t="s">
        <v>1299</v>
      </c>
      <c r="G1249" s="6">
        <v>24</v>
      </c>
    </row>
    <row r="1250" spans="1:7" ht="24.95" customHeight="1" x14ac:dyDescent="0.3">
      <c r="A1250" s="5">
        <v>1236</v>
      </c>
      <c r="B1250" s="1" t="s">
        <v>1292</v>
      </c>
      <c r="C1250" s="1" t="s">
        <v>24</v>
      </c>
      <c r="D1250" s="1" t="s">
        <v>1301</v>
      </c>
      <c r="E1250" s="1" t="s">
        <v>1302</v>
      </c>
      <c r="F1250" s="1" t="s">
        <v>1303</v>
      </c>
      <c r="G1250" s="6">
        <v>32</v>
      </c>
    </row>
    <row r="1251" spans="1:7" ht="24.95" customHeight="1" x14ac:dyDescent="0.3">
      <c r="A1251" s="5">
        <v>1237</v>
      </c>
      <c r="B1251" s="1" t="s">
        <v>1292</v>
      </c>
      <c r="C1251" s="1" t="s">
        <v>24</v>
      </c>
      <c r="D1251" s="1" t="s">
        <v>1305</v>
      </c>
      <c r="E1251" s="1" t="s">
        <v>1306</v>
      </c>
      <c r="F1251" s="1" t="s">
        <v>1307</v>
      </c>
      <c r="G1251" s="6">
        <v>31</v>
      </c>
    </row>
    <row r="1252" spans="1:7" ht="24.95" customHeight="1" x14ac:dyDescent="0.3">
      <c r="A1252" s="5">
        <v>1238</v>
      </c>
      <c r="B1252" s="1" t="s">
        <v>1292</v>
      </c>
      <c r="C1252" s="1" t="s">
        <v>24</v>
      </c>
      <c r="D1252" s="1" t="s">
        <v>1309</v>
      </c>
      <c r="E1252" s="1" t="s">
        <v>1310</v>
      </c>
      <c r="F1252" s="1" t="s">
        <v>1311</v>
      </c>
      <c r="G1252" s="6">
        <v>32</v>
      </c>
    </row>
    <row r="1253" spans="1:7" ht="24.95" customHeight="1" x14ac:dyDescent="0.3">
      <c r="A1253" s="5">
        <v>1239</v>
      </c>
      <c r="B1253" s="1" t="s">
        <v>1292</v>
      </c>
      <c r="C1253" s="1" t="s">
        <v>24</v>
      </c>
      <c r="D1253" s="1" t="s">
        <v>1313</v>
      </c>
      <c r="E1253" s="1" t="s">
        <v>1314</v>
      </c>
      <c r="F1253" s="1" t="s">
        <v>1315</v>
      </c>
      <c r="G1253" s="6">
        <v>39</v>
      </c>
    </row>
    <row r="1254" spans="1:7" ht="24.95" customHeight="1" x14ac:dyDescent="0.3">
      <c r="A1254" s="5">
        <v>1240</v>
      </c>
      <c r="B1254" s="1" t="s">
        <v>1292</v>
      </c>
      <c r="C1254" s="1" t="s">
        <v>24</v>
      </c>
      <c r="D1254" s="1" t="s">
        <v>1293</v>
      </c>
      <c r="E1254" s="1" t="s">
        <v>1294</v>
      </c>
      <c r="F1254" s="1" t="s">
        <v>1317</v>
      </c>
      <c r="G1254" s="6">
        <v>21</v>
      </c>
    </row>
    <row r="1255" spans="1:7" ht="24.95" customHeight="1" x14ac:dyDescent="0.3">
      <c r="A1255" s="5">
        <v>1241</v>
      </c>
      <c r="B1255" s="1" t="s">
        <v>1292</v>
      </c>
      <c r="C1255" s="1" t="s">
        <v>24</v>
      </c>
      <c r="D1255" s="1" t="s">
        <v>224</v>
      </c>
      <c r="E1255" s="1" t="s">
        <v>1298</v>
      </c>
      <c r="F1255" s="1" t="s">
        <v>1319</v>
      </c>
      <c r="G1255" s="6">
        <v>15</v>
      </c>
    </row>
    <row r="1256" spans="1:7" ht="24.95" customHeight="1" x14ac:dyDescent="0.3">
      <c r="A1256" s="5">
        <v>1242</v>
      </c>
      <c r="B1256" s="1" t="s">
        <v>1292</v>
      </c>
      <c r="C1256" s="1" t="s">
        <v>24</v>
      </c>
      <c r="D1256" s="1" t="s">
        <v>1305</v>
      </c>
      <c r="E1256" s="1" t="s">
        <v>1306</v>
      </c>
      <c r="F1256" s="1" t="s">
        <v>1321</v>
      </c>
      <c r="G1256" s="6">
        <v>20</v>
      </c>
    </row>
    <row r="1257" spans="1:7" ht="24.95" customHeight="1" x14ac:dyDescent="0.3">
      <c r="A1257" s="5">
        <v>1243</v>
      </c>
      <c r="B1257" s="1" t="s">
        <v>1292</v>
      </c>
      <c r="C1257" s="1" t="s">
        <v>24</v>
      </c>
      <c r="D1257" s="1" t="s">
        <v>1309</v>
      </c>
      <c r="E1257" s="1" t="s">
        <v>1310</v>
      </c>
      <c r="F1257" s="1" t="s">
        <v>1323</v>
      </c>
      <c r="G1257" s="6">
        <v>18</v>
      </c>
    </row>
    <row r="1258" spans="1:7" ht="24.95" customHeight="1" x14ac:dyDescent="0.3">
      <c r="A1258" s="5">
        <v>1244</v>
      </c>
      <c r="B1258" s="1" t="s">
        <v>1292</v>
      </c>
      <c r="C1258" s="1" t="s">
        <v>24</v>
      </c>
      <c r="D1258" s="1" t="s">
        <v>1313</v>
      </c>
      <c r="E1258" s="1" t="s">
        <v>1314</v>
      </c>
      <c r="F1258" s="1" t="s">
        <v>1325</v>
      </c>
      <c r="G1258" s="6">
        <v>24</v>
      </c>
    </row>
    <row r="1259" spans="1:7" ht="24.95" customHeight="1" x14ac:dyDescent="0.3">
      <c r="A1259" s="5">
        <v>1245</v>
      </c>
      <c r="B1259" s="1" t="s">
        <v>1292</v>
      </c>
      <c r="C1259" s="1" t="s">
        <v>24</v>
      </c>
      <c r="D1259" s="1" t="s">
        <v>1301</v>
      </c>
      <c r="E1259" s="1" t="s">
        <v>1302</v>
      </c>
      <c r="F1259" s="1" t="s">
        <v>1327</v>
      </c>
      <c r="G1259" s="6">
        <v>23</v>
      </c>
    </row>
    <row r="1260" spans="1:7" ht="24.95" customHeight="1" x14ac:dyDescent="0.3">
      <c r="A1260" s="5">
        <v>1246</v>
      </c>
      <c r="B1260" s="1" t="s">
        <v>1292</v>
      </c>
      <c r="C1260" s="1" t="s">
        <v>6</v>
      </c>
      <c r="D1260" s="1" t="s">
        <v>1329</v>
      </c>
      <c r="E1260" s="1" t="s">
        <v>1294</v>
      </c>
      <c r="F1260" s="1" t="s">
        <v>1330</v>
      </c>
      <c r="G1260" s="6">
        <v>14</v>
      </c>
    </row>
    <row r="1261" spans="1:7" ht="24.95" customHeight="1" x14ac:dyDescent="0.3">
      <c r="A1261" s="5">
        <v>1247</v>
      </c>
      <c r="B1261" s="1" t="s">
        <v>1292</v>
      </c>
      <c r="C1261" s="1" t="s">
        <v>6</v>
      </c>
      <c r="D1261" s="1" t="s">
        <v>1297</v>
      </c>
      <c r="E1261" s="1" t="s">
        <v>1332</v>
      </c>
      <c r="F1261" s="1" t="s">
        <v>1333</v>
      </c>
      <c r="G1261" s="6">
        <v>7</v>
      </c>
    </row>
    <row r="1262" spans="1:7" ht="24.95" customHeight="1" x14ac:dyDescent="0.3">
      <c r="A1262" s="5">
        <v>1248</v>
      </c>
      <c r="B1262" s="1" t="s">
        <v>1292</v>
      </c>
      <c r="C1262" s="1" t="s">
        <v>6</v>
      </c>
      <c r="D1262" s="1" t="s">
        <v>1305</v>
      </c>
      <c r="E1262" s="1" t="s">
        <v>1306</v>
      </c>
      <c r="F1262" s="1" t="s">
        <v>1335</v>
      </c>
      <c r="G1262" s="6">
        <v>6</v>
      </c>
    </row>
    <row r="1263" spans="1:7" ht="24.95" customHeight="1" x14ac:dyDescent="0.3">
      <c r="A1263" s="5">
        <v>1249</v>
      </c>
      <c r="B1263" s="1" t="s">
        <v>1292</v>
      </c>
      <c r="C1263" s="1" t="s">
        <v>6</v>
      </c>
      <c r="D1263" s="1" t="s">
        <v>1309</v>
      </c>
      <c r="E1263" s="1" t="s">
        <v>1337</v>
      </c>
      <c r="F1263" s="1" t="s">
        <v>1338</v>
      </c>
      <c r="G1263" s="6">
        <v>7</v>
      </c>
    </row>
    <row r="1264" spans="1:7" ht="24.95" customHeight="1" x14ac:dyDescent="0.3">
      <c r="A1264" s="5">
        <v>1250</v>
      </c>
      <c r="B1264" s="1" t="s">
        <v>1292</v>
      </c>
      <c r="C1264" s="1" t="s">
        <v>6</v>
      </c>
      <c r="D1264" s="1" t="s">
        <v>1313</v>
      </c>
      <c r="E1264" s="1" t="s">
        <v>1314</v>
      </c>
      <c r="F1264" s="1" t="s">
        <v>1340</v>
      </c>
      <c r="G1264" s="6">
        <v>15</v>
      </c>
    </row>
    <row r="1265" spans="1:7" ht="24.95" customHeight="1" x14ac:dyDescent="0.3">
      <c r="A1265" s="5">
        <v>1251</v>
      </c>
      <c r="B1265" s="1" t="s">
        <v>1292</v>
      </c>
      <c r="C1265" s="1" t="s">
        <v>6</v>
      </c>
      <c r="D1265" s="1" t="s">
        <v>1301</v>
      </c>
      <c r="E1265" s="1" t="s">
        <v>1342</v>
      </c>
      <c r="F1265" s="1" t="s">
        <v>1343</v>
      </c>
      <c r="G1265" s="6">
        <v>12</v>
      </c>
    </row>
    <row r="1266" spans="1:7" ht="24.95" customHeight="1" x14ac:dyDescent="0.3">
      <c r="A1266" s="5">
        <v>1252</v>
      </c>
      <c r="B1266" s="1" t="s">
        <v>1292</v>
      </c>
      <c r="C1266" s="1" t="s">
        <v>16</v>
      </c>
      <c r="D1266" s="1" t="s">
        <v>1329</v>
      </c>
      <c r="E1266" s="1" t="s">
        <v>1294</v>
      </c>
      <c r="F1266" s="1" t="s">
        <v>1345</v>
      </c>
      <c r="G1266" s="6">
        <v>12</v>
      </c>
    </row>
    <row r="1267" spans="1:7" ht="24.95" customHeight="1" x14ac:dyDescent="0.3">
      <c r="A1267" s="5">
        <v>1253</v>
      </c>
      <c r="B1267" s="1" t="s">
        <v>1292</v>
      </c>
      <c r="C1267" s="1" t="s">
        <v>16</v>
      </c>
      <c r="D1267" s="1" t="s">
        <v>1297</v>
      </c>
      <c r="E1267" s="1" t="s">
        <v>1332</v>
      </c>
      <c r="F1267" s="1" t="s">
        <v>1347</v>
      </c>
      <c r="G1267" s="6">
        <v>11</v>
      </c>
    </row>
    <row r="1268" spans="1:7" ht="24.95" customHeight="1" x14ac:dyDescent="0.3">
      <c r="A1268" s="5">
        <v>1254</v>
      </c>
      <c r="B1268" s="1" t="s">
        <v>1292</v>
      </c>
      <c r="C1268" s="1" t="s">
        <v>16</v>
      </c>
      <c r="D1268" s="1" t="s">
        <v>1305</v>
      </c>
      <c r="E1268" s="1" t="s">
        <v>1306</v>
      </c>
      <c r="F1268" s="1" t="s">
        <v>1349</v>
      </c>
      <c r="G1268" s="6">
        <v>10</v>
      </c>
    </row>
    <row r="1269" spans="1:7" ht="24.95" customHeight="1" x14ac:dyDescent="0.3">
      <c r="A1269" s="5">
        <v>1255</v>
      </c>
      <c r="B1269" s="1" t="s">
        <v>1292</v>
      </c>
      <c r="C1269" s="1" t="s">
        <v>16</v>
      </c>
      <c r="D1269" s="1" t="s">
        <v>1309</v>
      </c>
      <c r="E1269" s="1" t="s">
        <v>1337</v>
      </c>
      <c r="F1269" s="1" t="s">
        <v>1351</v>
      </c>
      <c r="G1269" s="6">
        <v>8</v>
      </c>
    </row>
    <row r="1270" spans="1:7" ht="24.95" customHeight="1" x14ac:dyDescent="0.3">
      <c r="A1270" s="5">
        <v>1256</v>
      </c>
      <c r="B1270" s="1" t="s">
        <v>1292</v>
      </c>
      <c r="C1270" s="1" t="s">
        <v>16</v>
      </c>
      <c r="D1270" s="1" t="s">
        <v>1313</v>
      </c>
      <c r="E1270" s="1" t="s">
        <v>1314</v>
      </c>
      <c r="F1270" s="1" t="s">
        <v>1353</v>
      </c>
      <c r="G1270" s="6">
        <v>12</v>
      </c>
    </row>
    <row r="1271" spans="1:7" ht="24.95" customHeight="1" x14ac:dyDescent="0.3">
      <c r="A1271" s="5">
        <v>1257</v>
      </c>
      <c r="B1271" s="1" t="s">
        <v>1292</v>
      </c>
      <c r="C1271" s="1" t="s">
        <v>16</v>
      </c>
      <c r="D1271" s="1" t="s">
        <v>1301</v>
      </c>
      <c r="E1271" s="1" t="s">
        <v>1342</v>
      </c>
      <c r="F1271" s="1" t="s">
        <v>1355</v>
      </c>
      <c r="G1271" s="6">
        <v>12</v>
      </c>
    </row>
    <row r="1272" spans="1:7" ht="24.95" customHeight="1" x14ac:dyDescent="0.3">
      <c r="A1272" s="5">
        <v>1258</v>
      </c>
      <c r="B1272" s="1" t="s">
        <v>1292</v>
      </c>
      <c r="C1272" s="1" t="s">
        <v>32</v>
      </c>
      <c r="D1272" s="1" t="s">
        <v>1329</v>
      </c>
      <c r="E1272" s="1" t="s">
        <v>1294</v>
      </c>
      <c r="F1272" s="1" t="s">
        <v>1357</v>
      </c>
      <c r="G1272" s="6">
        <v>33</v>
      </c>
    </row>
    <row r="1273" spans="1:7" ht="24.95" customHeight="1" x14ac:dyDescent="0.3">
      <c r="A1273" s="5">
        <v>1259</v>
      </c>
      <c r="B1273" s="1" t="s">
        <v>1292</v>
      </c>
      <c r="C1273" s="1" t="s">
        <v>32</v>
      </c>
      <c r="D1273" s="1" t="s">
        <v>1297</v>
      </c>
      <c r="E1273" s="1" t="s">
        <v>1332</v>
      </c>
      <c r="F1273" s="1" t="s">
        <v>1359</v>
      </c>
      <c r="G1273" s="6">
        <v>24</v>
      </c>
    </row>
    <row r="1274" spans="1:7" ht="24.95" customHeight="1" x14ac:dyDescent="0.3">
      <c r="A1274" s="5">
        <v>1260</v>
      </c>
      <c r="B1274" s="1" t="s">
        <v>1292</v>
      </c>
      <c r="C1274" s="1" t="s">
        <v>32</v>
      </c>
      <c r="D1274" s="1" t="s">
        <v>1305</v>
      </c>
      <c r="E1274" s="1" t="s">
        <v>1306</v>
      </c>
      <c r="F1274" s="1" t="s">
        <v>1361</v>
      </c>
      <c r="G1274" s="6">
        <v>21</v>
      </c>
    </row>
    <row r="1275" spans="1:7" ht="24.95" customHeight="1" x14ac:dyDescent="0.3">
      <c r="A1275" s="5">
        <v>1261</v>
      </c>
      <c r="B1275" s="1" t="s">
        <v>1292</v>
      </c>
      <c r="C1275" s="1" t="s">
        <v>32</v>
      </c>
      <c r="D1275" s="1" t="s">
        <v>1309</v>
      </c>
      <c r="E1275" s="1" t="s">
        <v>1337</v>
      </c>
      <c r="F1275" s="1" t="s">
        <v>1363</v>
      </c>
      <c r="G1275" s="6">
        <v>24</v>
      </c>
    </row>
    <row r="1276" spans="1:7" ht="24.95" customHeight="1" x14ac:dyDescent="0.3">
      <c r="A1276" s="5">
        <v>1262</v>
      </c>
      <c r="B1276" s="1" t="s">
        <v>1292</v>
      </c>
      <c r="C1276" s="1" t="s">
        <v>32</v>
      </c>
      <c r="D1276" s="1" t="s">
        <v>1313</v>
      </c>
      <c r="E1276" s="1" t="s">
        <v>1314</v>
      </c>
      <c r="F1276" s="1" t="s">
        <v>1365</v>
      </c>
      <c r="G1276" s="6">
        <v>32</v>
      </c>
    </row>
    <row r="1277" spans="1:7" ht="24.95" customHeight="1" x14ac:dyDescent="0.3">
      <c r="A1277" s="5">
        <v>1263</v>
      </c>
      <c r="B1277" s="1" t="s">
        <v>1292</v>
      </c>
      <c r="C1277" s="1" t="s">
        <v>32</v>
      </c>
      <c r="D1277" s="1" t="s">
        <v>1301</v>
      </c>
      <c r="E1277" s="1" t="s">
        <v>1342</v>
      </c>
      <c r="F1277" s="1" t="s">
        <v>1367</v>
      </c>
      <c r="G1277" s="6">
        <v>32</v>
      </c>
    </row>
    <row r="1278" spans="1:7" ht="24.95" customHeight="1" x14ac:dyDescent="0.3">
      <c r="A1278" s="5">
        <v>1264</v>
      </c>
      <c r="B1278" s="1" t="s">
        <v>1292</v>
      </c>
      <c r="C1278" s="1" t="s">
        <v>24</v>
      </c>
      <c r="D1278" s="1" t="s">
        <v>1329</v>
      </c>
      <c r="E1278" s="1" t="s">
        <v>1294</v>
      </c>
      <c r="F1278" s="1" t="s">
        <v>1369</v>
      </c>
      <c r="G1278" s="6">
        <v>34</v>
      </c>
    </row>
    <row r="1279" spans="1:7" ht="24.95" customHeight="1" x14ac:dyDescent="0.3">
      <c r="A1279" s="5">
        <v>1265</v>
      </c>
      <c r="B1279" s="1" t="s">
        <v>1292</v>
      </c>
      <c r="C1279" s="1" t="s">
        <v>24</v>
      </c>
      <c r="D1279" s="1" t="s">
        <v>1297</v>
      </c>
      <c r="E1279" s="1" t="s">
        <v>1332</v>
      </c>
      <c r="F1279" s="1" t="s">
        <v>1371</v>
      </c>
      <c r="G1279" s="6">
        <v>24</v>
      </c>
    </row>
    <row r="1280" spans="1:7" ht="24.95" customHeight="1" x14ac:dyDescent="0.3">
      <c r="A1280" s="5">
        <v>1266</v>
      </c>
      <c r="B1280" s="1" t="s">
        <v>1292</v>
      </c>
      <c r="C1280" s="1" t="s">
        <v>24</v>
      </c>
      <c r="D1280" s="1" t="s">
        <v>1305</v>
      </c>
      <c r="E1280" s="1" t="s">
        <v>1306</v>
      </c>
      <c r="F1280" s="1" t="s">
        <v>1373</v>
      </c>
      <c r="G1280" s="6">
        <v>25</v>
      </c>
    </row>
    <row r="1281" spans="1:7" ht="24.95" customHeight="1" x14ac:dyDescent="0.3">
      <c r="A1281" s="5">
        <v>1267</v>
      </c>
      <c r="B1281" s="1" t="s">
        <v>1292</v>
      </c>
      <c r="C1281" s="1" t="s">
        <v>24</v>
      </c>
      <c r="D1281" s="1" t="s">
        <v>1309</v>
      </c>
      <c r="E1281" s="1" t="s">
        <v>1337</v>
      </c>
      <c r="F1281" s="1" t="s">
        <v>1375</v>
      </c>
      <c r="G1281" s="6">
        <v>24</v>
      </c>
    </row>
    <row r="1282" spans="1:7" ht="24.95" customHeight="1" x14ac:dyDescent="0.3">
      <c r="A1282" s="5">
        <v>1268</v>
      </c>
      <c r="B1282" s="1" t="s">
        <v>1292</v>
      </c>
      <c r="C1282" s="1" t="s">
        <v>24</v>
      </c>
      <c r="D1282" s="1" t="s">
        <v>1313</v>
      </c>
      <c r="E1282" s="1" t="s">
        <v>1314</v>
      </c>
      <c r="F1282" s="1" t="s">
        <v>1377</v>
      </c>
      <c r="G1282" s="6">
        <v>36</v>
      </c>
    </row>
    <row r="1283" spans="1:7" ht="24.95" customHeight="1" x14ac:dyDescent="0.3">
      <c r="A1283" s="5">
        <v>1269</v>
      </c>
      <c r="B1283" s="1" t="s">
        <v>1292</v>
      </c>
      <c r="C1283" s="1" t="s">
        <v>24</v>
      </c>
      <c r="D1283" s="1" t="s">
        <v>1301</v>
      </c>
      <c r="E1283" s="1" t="s">
        <v>1342</v>
      </c>
      <c r="F1283" s="1" t="s">
        <v>1379</v>
      </c>
      <c r="G1283" s="6">
        <v>32</v>
      </c>
    </row>
    <row r="1284" spans="1:7" ht="24.95" customHeight="1" x14ac:dyDescent="0.3">
      <c r="A1284" s="5">
        <v>1270</v>
      </c>
      <c r="B1284" s="1" t="s">
        <v>1292</v>
      </c>
      <c r="C1284" s="1" t="s">
        <v>24</v>
      </c>
      <c r="D1284" s="1" t="s">
        <v>1329</v>
      </c>
      <c r="E1284" s="1" t="s">
        <v>1294</v>
      </c>
      <c r="F1284" s="1" t="s">
        <v>1381</v>
      </c>
      <c r="G1284" s="6">
        <v>36</v>
      </c>
    </row>
    <row r="1285" spans="1:7" ht="24.95" customHeight="1" x14ac:dyDescent="0.3">
      <c r="A1285" s="5">
        <v>1271</v>
      </c>
      <c r="B1285" s="1" t="s">
        <v>1292</v>
      </c>
      <c r="C1285" s="1" t="s">
        <v>24</v>
      </c>
      <c r="D1285" s="1" t="s">
        <v>1297</v>
      </c>
      <c r="E1285" s="1" t="s">
        <v>1332</v>
      </c>
      <c r="F1285" s="1" t="s">
        <v>1383</v>
      </c>
      <c r="G1285" s="6">
        <v>24</v>
      </c>
    </row>
    <row r="1286" spans="1:7" ht="24.95" customHeight="1" x14ac:dyDescent="0.3">
      <c r="A1286" s="5">
        <v>1272</v>
      </c>
      <c r="B1286" s="1" t="s">
        <v>1292</v>
      </c>
      <c r="C1286" s="1" t="s">
        <v>24</v>
      </c>
      <c r="D1286" s="1" t="s">
        <v>1305</v>
      </c>
      <c r="E1286" s="1" t="s">
        <v>1306</v>
      </c>
      <c r="F1286" s="1" t="s">
        <v>1385</v>
      </c>
      <c r="G1286" s="6">
        <v>32</v>
      </c>
    </row>
    <row r="1287" spans="1:7" ht="24.95" customHeight="1" x14ac:dyDescent="0.3">
      <c r="A1287" s="5">
        <v>1273</v>
      </c>
      <c r="B1287" s="1" t="s">
        <v>1292</v>
      </c>
      <c r="C1287" s="1" t="s">
        <v>24</v>
      </c>
      <c r="D1287" s="1" t="s">
        <v>1309</v>
      </c>
      <c r="E1287" s="1" t="s">
        <v>1337</v>
      </c>
      <c r="F1287" s="1" t="s">
        <v>1387</v>
      </c>
      <c r="G1287" s="6">
        <v>24</v>
      </c>
    </row>
    <row r="1288" spans="1:7" ht="24.95" customHeight="1" x14ac:dyDescent="0.3">
      <c r="A1288" s="5">
        <v>1274</v>
      </c>
      <c r="B1288" s="1" t="s">
        <v>1292</v>
      </c>
      <c r="C1288" s="1" t="s">
        <v>24</v>
      </c>
      <c r="D1288" s="1" t="s">
        <v>1313</v>
      </c>
      <c r="E1288" s="1" t="s">
        <v>1314</v>
      </c>
      <c r="F1288" s="1" t="s">
        <v>1389</v>
      </c>
      <c r="G1288" s="6">
        <v>45</v>
      </c>
    </row>
    <row r="1289" spans="1:7" ht="24.95" customHeight="1" x14ac:dyDescent="0.3">
      <c r="A1289" s="5">
        <v>1275</v>
      </c>
      <c r="B1289" s="1" t="s">
        <v>1292</v>
      </c>
      <c r="C1289" s="1" t="s">
        <v>24</v>
      </c>
      <c r="D1289" s="1" t="s">
        <v>1301</v>
      </c>
      <c r="E1289" s="1" t="s">
        <v>1342</v>
      </c>
      <c r="F1289" s="1" t="s">
        <v>1391</v>
      </c>
      <c r="G1289" s="6">
        <v>32</v>
      </c>
    </row>
    <row r="1290" spans="1:7" ht="24.95" customHeight="1" x14ac:dyDescent="0.3">
      <c r="A1290" s="5">
        <v>1276</v>
      </c>
      <c r="B1290" s="1" t="s">
        <v>1292</v>
      </c>
      <c r="C1290" s="1" t="s">
        <v>24</v>
      </c>
      <c r="D1290" s="1" t="s">
        <v>1329</v>
      </c>
      <c r="E1290" s="1" t="s">
        <v>1294</v>
      </c>
      <c r="F1290" s="1" t="s">
        <v>1393</v>
      </c>
      <c r="G1290" s="6">
        <v>36</v>
      </c>
    </row>
    <row r="1291" spans="1:7" ht="24.95" customHeight="1" x14ac:dyDescent="0.3">
      <c r="A1291" s="5">
        <v>1277</v>
      </c>
      <c r="B1291" s="1" t="s">
        <v>1292</v>
      </c>
      <c r="C1291" s="1" t="s">
        <v>24</v>
      </c>
      <c r="D1291" s="1" t="s">
        <v>1297</v>
      </c>
      <c r="E1291" s="1" t="s">
        <v>1332</v>
      </c>
      <c r="F1291" s="1" t="s">
        <v>1395</v>
      </c>
      <c r="G1291" s="6">
        <v>24</v>
      </c>
    </row>
    <row r="1292" spans="1:7" ht="24.95" customHeight="1" x14ac:dyDescent="0.3">
      <c r="A1292" s="5">
        <v>1278</v>
      </c>
      <c r="B1292" s="1" t="s">
        <v>1292</v>
      </c>
      <c r="C1292" s="1" t="s">
        <v>24</v>
      </c>
      <c r="D1292" s="1" t="s">
        <v>1305</v>
      </c>
      <c r="E1292" s="1" t="s">
        <v>1306</v>
      </c>
      <c r="F1292" s="1" t="s">
        <v>1397</v>
      </c>
      <c r="G1292" s="6">
        <v>29</v>
      </c>
    </row>
    <row r="1293" spans="1:7" ht="24.95" customHeight="1" x14ac:dyDescent="0.3">
      <c r="A1293" s="5">
        <v>1279</v>
      </c>
      <c r="B1293" s="1" t="s">
        <v>1292</v>
      </c>
      <c r="C1293" s="1" t="s">
        <v>24</v>
      </c>
      <c r="D1293" s="1" t="s">
        <v>1309</v>
      </c>
      <c r="E1293" s="1" t="s">
        <v>1337</v>
      </c>
      <c r="F1293" s="1" t="s">
        <v>1399</v>
      </c>
      <c r="G1293" s="6">
        <v>24</v>
      </c>
    </row>
    <row r="1294" spans="1:7" ht="24.95" customHeight="1" x14ac:dyDescent="0.3">
      <c r="A1294" s="5">
        <v>1280</v>
      </c>
      <c r="B1294" s="1" t="s">
        <v>1292</v>
      </c>
      <c r="C1294" s="1" t="s">
        <v>24</v>
      </c>
      <c r="D1294" s="1" t="s">
        <v>1313</v>
      </c>
      <c r="E1294" s="1" t="s">
        <v>1314</v>
      </c>
      <c r="F1294" s="1" t="s">
        <v>1401</v>
      </c>
      <c r="G1294" s="6">
        <v>39</v>
      </c>
    </row>
    <row r="1295" spans="1:7" ht="24.95" customHeight="1" x14ac:dyDescent="0.3">
      <c r="A1295" s="5">
        <v>1281</v>
      </c>
      <c r="B1295" s="1" t="s">
        <v>1292</v>
      </c>
      <c r="C1295" s="1" t="s">
        <v>24</v>
      </c>
      <c r="D1295" s="1" t="s">
        <v>1301</v>
      </c>
      <c r="E1295" s="1" t="s">
        <v>1342</v>
      </c>
      <c r="F1295" s="1" t="s">
        <v>1403</v>
      </c>
      <c r="G1295" s="6">
        <v>35</v>
      </c>
    </row>
    <row r="1296" spans="1:7" ht="24.95" customHeight="1" x14ac:dyDescent="0.3">
      <c r="A1296" s="5">
        <v>1282</v>
      </c>
      <c r="B1296" s="1" t="s">
        <v>1292</v>
      </c>
      <c r="C1296" s="1" t="s">
        <v>24</v>
      </c>
      <c r="D1296" s="1" t="s">
        <v>1301</v>
      </c>
      <c r="E1296" s="1" t="s">
        <v>1342</v>
      </c>
      <c r="F1296" s="1" t="s">
        <v>1405</v>
      </c>
      <c r="G1296" s="6">
        <v>24</v>
      </c>
    </row>
    <row r="1297" spans="1:7" ht="24.95" customHeight="1" x14ac:dyDescent="0.3">
      <c r="A1297" s="5">
        <v>1283</v>
      </c>
      <c r="B1297" s="1" t="s">
        <v>1292</v>
      </c>
      <c r="C1297" s="1" t="s">
        <v>24</v>
      </c>
      <c r="D1297" s="1" t="s">
        <v>1313</v>
      </c>
      <c r="E1297" s="1" t="s">
        <v>1314</v>
      </c>
      <c r="F1297" s="1" t="s">
        <v>1407</v>
      </c>
      <c r="G1297" s="6">
        <v>24</v>
      </c>
    </row>
    <row r="1298" spans="1:7" ht="24.95" customHeight="1" x14ac:dyDescent="0.3">
      <c r="A1298" s="5">
        <v>1284</v>
      </c>
      <c r="B1298" s="1" t="s">
        <v>1292</v>
      </c>
      <c r="C1298" s="1" t="s">
        <v>24</v>
      </c>
      <c r="D1298" s="1" t="s">
        <v>1309</v>
      </c>
      <c r="E1298" s="1" t="s">
        <v>1337</v>
      </c>
      <c r="F1298" s="1" t="s">
        <v>1409</v>
      </c>
      <c r="G1298" s="6">
        <v>18</v>
      </c>
    </row>
    <row r="1299" spans="1:7" ht="24.95" customHeight="1" x14ac:dyDescent="0.3">
      <c r="A1299" s="5">
        <v>1285</v>
      </c>
      <c r="B1299" s="1" t="s">
        <v>1292</v>
      </c>
      <c r="C1299" s="1" t="s">
        <v>24</v>
      </c>
      <c r="D1299" s="1" t="s">
        <v>1305</v>
      </c>
      <c r="E1299" s="1" t="s">
        <v>1306</v>
      </c>
      <c r="F1299" s="1" t="s">
        <v>1411</v>
      </c>
      <c r="G1299" s="6">
        <v>23</v>
      </c>
    </row>
    <row r="1300" spans="1:7" ht="24.95" customHeight="1" x14ac:dyDescent="0.3">
      <c r="A1300" s="5">
        <v>1286</v>
      </c>
      <c r="B1300" s="1" t="s">
        <v>1292</v>
      </c>
      <c r="C1300" s="1" t="s">
        <v>24</v>
      </c>
      <c r="D1300" s="1" t="s">
        <v>1297</v>
      </c>
      <c r="E1300" s="1" t="s">
        <v>1332</v>
      </c>
      <c r="F1300" s="1" t="s">
        <v>1413</v>
      </c>
      <c r="G1300" s="6">
        <v>18</v>
      </c>
    </row>
    <row r="1301" spans="1:7" ht="24.95" customHeight="1" x14ac:dyDescent="0.3">
      <c r="A1301" s="5">
        <v>1287</v>
      </c>
      <c r="B1301" s="1" t="s">
        <v>1292</v>
      </c>
      <c r="C1301" s="1" t="s">
        <v>24</v>
      </c>
      <c r="D1301" s="1" t="s">
        <v>1329</v>
      </c>
      <c r="E1301" s="1" t="s">
        <v>1294</v>
      </c>
      <c r="F1301" s="1" t="s">
        <v>1415</v>
      </c>
      <c r="G1301" s="6">
        <v>26</v>
      </c>
    </row>
    <row r="1302" spans="1:7" ht="24.95" customHeight="1" x14ac:dyDescent="0.3">
      <c r="A1302" s="5">
        <v>1288</v>
      </c>
      <c r="B1302" s="1" t="s">
        <v>1292</v>
      </c>
      <c r="C1302" s="1" t="s">
        <v>6</v>
      </c>
      <c r="D1302" s="1" t="s">
        <v>1293</v>
      </c>
      <c r="E1302" s="1" t="s">
        <v>1417</v>
      </c>
      <c r="F1302" s="1" t="s">
        <v>1418</v>
      </c>
      <c r="G1302" s="6">
        <v>6</v>
      </c>
    </row>
    <row r="1303" spans="1:7" ht="24.95" customHeight="1" x14ac:dyDescent="0.3">
      <c r="A1303" s="5">
        <v>1289</v>
      </c>
      <c r="B1303" s="1" t="s">
        <v>1292</v>
      </c>
      <c r="C1303" s="1" t="s">
        <v>6</v>
      </c>
      <c r="D1303" s="1" t="s">
        <v>1305</v>
      </c>
      <c r="E1303" s="1" t="s">
        <v>1420</v>
      </c>
      <c r="F1303" s="1" t="s">
        <v>1421</v>
      </c>
      <c r="G1303" s="6">
        <v>6</v>
      </c>
    </row>
    <row r="1304" spans="1:7" ht="24.95" customHeight="1" x14ac:dyDescent="0.3">
      <c r="A1304" s="5">
        <v>1290</v>
      </c>
      <c r="B1304" s="1" t="s">
        <v>1292</v>
      </c>
      <c r="C1304" s="1" t="s">
        <v>6</v>
      </c>
      <c r="D1304" s="1" t="s">
        <v>1309</v>
      </c>
      <c r="E1304" s="1" t="s">
        <v>1423</v>
      </c>
      <c r="F1304" s="1" t="s">
        <v>1424</v>
      </c>
      <c r="G1304" s="6">
        <v>6</v>
      </c>
    </row>
    <row r="1305" spans="1:7" ht="24.95" customHeight="1" x14ac:dyDescent="0.3">
      <c r="A1305" s="5">
        <v>1291</v>
      </c>
      <c r="B1305" s="1" t="s">
        <v>1292</v>
      </c>
      <c r="C1305" s="1" t="s">
        <v>6</v>
      </c>
      <c r="D1305" s="1" t="s">
        <v>1313</v>
      </c>
      <c r="E1305" s="1" t="s">
        <v>1426</v>
      </c>
      <c r="F1305" s="1" t="s">
        <v>1427</v>
      </c>
      <c r="G1305" s="6">
        <v>6</v>
      </c>
    </row>
    <row r="1306" spans="1:7" ht="24.95" customHeight="1" x14ac:dyDescent="0.3">
      <c r="A1306" s="5">
        <v>1292</v>
      </c>
      <c r="B1306" s="1" t="s">
        <v>1292</v>
      </c>
      <c r="C1306" s="1" t="s">
        <v>6</v>
      </c>
      <c r="D1306" s="1" t="s">
        <v>1301</v>
      </c>
      <c r="E1306" s="1" t="s">
        <v>1429</v>
      </c>
      <c r="F1306" s="1" t="s">
        <v>1430</v>
      </c>
      <c r="G1306" s="6">
        <v>6</v>
      </c>
    </row>
    <row r="1307" spans="1:7" ht="24.95" customHeight="1" x14ac:dyDescent="0.3">
      <c r="A1307" s="5">
        <v>1293</v>
      </c>
      <c r="B1307" s="1" t="s">
        <v>1292</v>
      </c>
      <c r="C1307" s="1" t="s">
        <v>16</v>
      </c>
      <c r="D1307" s="1" t="s">
        <v>1293</v>
      </c>
      <c r="E1307" s="1" t="s">
        <v>1417</v>
      </c>
      <c r="F1307" s="1" t="s">
        <v>1432</v>
      </c>
      <c r="G1307" s="6">
        <v>16</v>
      </c>
    </row>
    <row r="1308" spans="1:7" ht="24.95" customHeight="1" x14ac:dyDescent="0.3">
      <c r="A1308" s="5">
        <v>1294</v>
      </c>
      <c r="B1308" s="1" t="s">
        <v>1292</v>
      </c>
      <c r="C1308" s="1" t="s">
        <v>16</v>
      </c>
      <c r="D1308" s="1" t="s">
        <v>224</v>
      </c>
      <c r="E1308" s="1" t="s">
        <v>1434</v>
      </c>
      <c r="F1308" s="1" t="s">
        <v>1435</v>
      </c>
      <c r="G1308" s="6">
        <v>12</v>
      </c>
    </row>
    <row r="1309" spans="1:7" ht="24.95" customHeight="1" x14ac:dyDescent="0.3">
      <c r="A1309" s="5">
        <v>1295</v>
      </c>
      <c r="B1309" s="1" t="s">
        <v>1292</v>
      </c>
      <c r="C1309" s="1" t="s">
        <v>16</v>
      </c>
      <c r="D1309" s="1" t="s">
        <v>1305</v>
      </c>
      <c r="E1309" s="1" t="s">
        <v>1420</v>
      </c>
      <c r="F1309" s="1" t="s">
        <v>1437</v>
      </c>
      <c r="G1309" s="6">
        <v>14</v>
      </c>
    </row>
    <row r="1310" spans="1:7" ht="24.95" customHeight="1" x14ac:dyDescent="0.3">
      <c r="A1310" s="5">
        <v>1296</v>
      </c>
      <c r="B1310" s="1" t="s">
        <v>1292</v>
      </c>
      <c r="C1310" s="1" t="s">
        <v>16</v>
      </c>
      <c r="D1310" s="1" t="s">
        <v>1309</v>
      </c>
      <c r="E1310" s="1" t="s">
        <v>1423</v>
      </c>
      <c r="F1310" s="1" t="s">
        <v>1439</v>
      </c>
      <c r="G1310" s="6">
        <v>14</v>
      </c>
    </row>
    <row r="1311" spans="1:7" ht="24.95" customHeight="1" x14ac:dyDescent="0.3">
      <c r="A1311" s="5">
        <v>1297</v>
      </c>
      <c r="B1311" s="1" t="s">
        <v>1292</v>
      </c>
      <c r="C1311" s="1" t="s">
        <v>16</v>
      </c>
      <c r="D1311" s="1" t="s">
        <v>1313</v>
      </c>
      <c r="E1311" s="1" t="s">
        <v>1426</v>
      </c>
      <c r="F1311" s="1" t="s">
        <v>1441</v>
      </c>
      <c r="G1311" s="6">
        <v>14</v>
      </c>
    </row>
    <row r="1312" spans="1:7" ht="24.95" customHeight="1" x14ac:dyDescent="0.3">
      <c r="A1312" s="5">
        <v>1298</v>
      </c>
      <c r="B1312" s="1" t="s">
        <v>1292</v>
      </c>
      <c r="C1312" s="1" t="s">
        <v>16</v>
      </c>
      <c r="D1312" s="1" t="s">
        <v>1301</v>
      </c>
      <c r="E1312" s="1" t="s">
        <v>1429</v>
      </c>
      <c r="F1312" s="1" t="s">
        <v>1443</v>
      </c>
      <c r="G1312" s="6">
        <v>14</v>
      </c>
    </row>
    <row r="1313" spans="1:7" ht="24.95" customHeight="1" x14ac:dyDescent="0.3">
      <c r="A1313" s="5">
        <v>1299</v>
      </c>
      <c r="B1313" s="1" t="s">
        <v>1292</v>
      </c>
      <c r="C1313" s="1" t="s">
        <v>32</v>
      </c>
      <c r="D1313" s="1" t="s">
        <v>1293</v>
      </c>
      <c r="E1313" s="1" t="s">
        <v>1417</v>
      </c>
      <c r="F1313" s="1" t="s">
        <v>1445</v>
      </c>
      <c r="G1313" s="6">
        <v>42</v>
      </c>
    </row>
    <row r="1314" spans="1:7" ht="24.95" customHeight="1" x14ac:dyDescent="0.3">
      <c r="A1314" s="5">
        <v>1300</v>
      </c>
      <c r="B1314" s="1" t="s">
        <v>1292</v>
      </c>
      <c r="C1314" s="1" t="s">
        <v>32</v>
      </c>
      <c r="D1314" s="1" t="s">
        <v>224</v>
      </c>
      <c r="E1314" s="1" t="s">
        <v>1434</v>
      </c>
      <c r="F1314" s="1" t="s">
        <v>1447</v>
      </c>
      <c r="G1314" s="6">
        <v>42</v>
      </c>
    </row>
    <row r="1315" spans="1:7" ht="24.95" customHeight="1" x14ac:dyDescent="0.3">
      <c r="A1315" s="5">
        <v>1301</v>
      </c>
      <c r="B1315" s="1" t="s">
        <v>1292</v>
      </c>
      <c r="C1315" s="1" t="s">
        <v>32</v>
      </c>
      <c r="D1315" s="1" t="s">
        <v>1305</v>
      </c>
      <c r="E1315" s="1" t="s">
        <v>1420</v>
      </c>
      <c r="F1315" s="1" t="s">
        <v>1449</v>
      </c>
      <c r="G1315" s="6">
        <v>42</v>
      </c>
    </row>
    <row r="1316" spans="1:7" ht="24.95" customHeight="1" x14ac:dyDescent="0.3">
      <c r="A1316" s="5">
        <v>1302</v>
      </c>
      <c r="B1316" s="1" t="s">
        <v>1292</v>
      </c>
      <c r="C1316" s="1" t="s">
        <v>32</v>
      </c>
      <c r="D1316" s="1" t="s">
        <v>1309</v>
      </c>
      <c r="E1316" s="1" t="s">
        <v>1423</v>
      </c>
      <c r="F1316" s="1" t="s">
        <v>1451</v>
      </c>
      <c r="G1316" s="6">
        <v>42</v>
      </c>
    </row>
    <row r="1317" spans="1:7" ht="24.95" customHeight="1" x14ac:dyDescent="0.3">
      <c r="A1317" s="5">
        <v>1303</v>
      </c>
      <c r="B1317" s="1" t="s">
        <v>1292</v>
      </c>
      <c r="C1317" s="1" t="s">
        <v>32</v>
      </c>
      <c r="D1317" s="1" t="s">
        <v>1313</v>
      </c>
      <c r="E1317" s="1" t="s">
        <v>1426</v>
      </c>
      <c r="F1317" s="1" t="s">
        <v>1453</v>
      </c>
      <c r="G1317" s="6">
        <v>42</v>
      </c>
    </row>
    <row r="1318" spans="1:7" ht="24.95" customHeight="1" x14ac:dyDescent="0.3">
      <c r="A1318" s="5">
        <v>1304</v>
      </c>
      <c r="B1318" s="1" t="s">
        <v>1292</v>
      </c>
      <c r="C1318" s="1" t="s">
        <v>32</v>
      </c>
      <c r="D1318" s="1" t="s">
        <v>1301</v>
      </c>
      <c r="E1318" s="1" t="s">
        <v>1429</v>
      </c>
      <c r="F1318" s="1" t="s">
        <v>1455</v>
      </c>
      <c r="G1318" s="6">
        <v>42</v>
      </c>
    </row>
    <row r="1319" spans="1:7" ht="24.95" customHeight="1" x14ac:dyDescent="0.3">
      <c r="A1319" s="5">
        <v>1305</v>
      </c>
      <c r="B1319" s="1" t="s">
        <v>1292</v>
      </c>
      <c r="C1319" s="1" t="s">
        <v>24</v>
      </c>
      <c r="D1319" s="1" t="s">
        <v>1313</v>
      </c>
      <c r="E1319" s="1" t="s">
        <v>1426</v>
      </c>
      <c r="F1319" s="1" t="s">
        <v>1457</v>
      </c>
      <c r="G1319" s="6">
        <v>35</v>
      </c>
    </row>
    <row r="1320" spans="1:7" ht="24.95" customHeight="1" x14ac:dyDescent="0.3">
      <c r="A1320" s="5">
        <v>1306</v>
      </c>
      <c r="B1320" s="1" t="s">
        <v>1292</v>
      </c>
      <c r="C1320" s="1" t="s">
        <v>24</v>
      </c>
      <c r="D1320" s="1" t="s">
        <v>1309</v>
      </c>
      <c r="E1320" s="1" t="s">
        <v>1423</v>
      </c>
      <c r="F1320" s="1" t="s">
        <v>1459</v>
      </c>
      <c r="G1320" s="6">
        <v>43</v>
      </c>
    </row>
    <row r="1321" spans="1:7" ht="24.95" customHeight="1" x14ac:dyDescent="0.3">
      <c r="A1321" s="5">
        <v>1307</v>
      </c>
      <c r="B1321" s="1" t="s">
        <v>1292</v>
      </c>
      <c r="C1321" s="1" t="s">
        <v>24</v>
      </c>
      <c r="D1321" s="1" t="s">
        <v>1461</v>
      </c>
      <c r="E1321" s="1" t="s">
        <v>1420</v>
      </c>
      <c r="F1321" s="1" t="s">
        <v>1462</v>
      </c>
      <c r="G1321" s="6">
        <v>36</v>
      </c>
    </row>
    <row r="1322" spans="1:7" ht="24.95" customHeight="1" x14ac:dyDescent="0.3">
      <c r="A1322" s="5">
        <v>1308</v>
      </c>
      <c r="B1322" s="1" t="s">
        <v>1292</v>
      </c>
      <c r="C1322" s="1" t="s">
        <v>24</v>
      </c>
      <c r="D1322" s="1" t="s">
        <v>224</v>
      </c>
      <c r="E1322" s="1" t="s">
        <v>1434</v>
      </c>
      <c r="F1322" s="1" t="s">
        <v>1464</v>
      </c>
      <c r="G1322" s="6">
        <v>36</v>
      </c>
    </row>
    <row r="1323" spans="1:7" ht="24.95" customHeight="1" x14ac:dyDescent="0.3">
      <c r="A1323" s="5">
        <v>1309</v>
      </c>
      <c r="B1323" s="1" t="s">
        <v>1292</v>
      </c>
      <c r="C1323" s="1" t="s">
        <v>24</v>
      </c>
      <c r="D1323" s="1" t="s">
        <v>1329</v>
      </c>
      <c r="E1323" s="1" t="s">
        <v>1417</v>
      </c>
      <c r="F1323" s="1" t="s">
        <v>1466</v>
      </c>
      <c r="G1323" s="6">
        <v>52</v>
      </c>
    </row>
    <row r="1324" spans="1:7" ht="24.95" customHeight="1" x14ac:dyDescent="0.3">
      <c r="A1324" s="5">
        <v>1310</v>
      </c>
      <c r="B1324" s="1" t="s">
        <v>1292</v>
      </c>
      <c r="C1324" s="1" t="s">
        <v>24</v>
      </c>
      <c r="D1324" s="1" t="s">
        <v>1301</v>
      </c>
      <c r="E1324" s="1" t="s">
        <v>1429</v>
      </c>
      <c r="F1324" s="1" t="s">
        <v>1468</v>
      </c>
      <c r="G1324" s="6">
        <v>46</v>
      </c>
    </row>
    <row r="1325" spans="1:7" ht="24.95" customHeight="1" x14ac:dyDescent="0.3">
      <c r="A1325" s="5">
        <v>1311</v>
      </c>
      <c r="B1325" s="1" t="s">
        <v>1292</v>
      </c>
      <c r="C1325" s="1" t="s">
        <v>24</v>
      </c>
      <c r="D1325" s="1" t="s">
        <v>1329</v>
      </c>
      <c r="E1325" s="1" t="s">
        <v>1470</v>
      </c>
      <c r="F1325" s="1" t="s">
        <v>1471</v>
      </c>
      <c r="G1325" s="6">
        <v>24</v>
      </c>
    </row>
    <row r="1326" spans="1:7" ht="24.95" customHeight="1" x14ac:dyDescent="0.3">
      <c r="A1326" s="5">
        <v>1312</v>
      </c>
      <c r="B1326" s="1" t="s">
        <v>1292</v>
      </c>
      <c r="C1326" s="1" t="s">
        <v>24</v>
      </c>
      <c r="D1326" s="1" t="s">
        <v>1309</v>
      </c>
      <c r="E1326" s="1" t="s">
        <v>1423</v>
      </c>
      <c r="F1326" s="1" t="s">
        <v>1473</v>
      </c>
      <c r="G1326" s="6">
        <v>24</v>
      </c>
    </row>
    <row r="1327" spans="1:7" ht="24.95" customHeight="1" x14ac:dyDescent="0.3">
      <c r="A1327" s="5">
        <v>1313</v>
      </c>
      <c r="B1327" s="1" t="s">
        <v>1292</v>
      </c>
      <c r="C1327" s="1" t="s">
        <v>24</v>
      </c>
      <c r="D1327" s="1" t="s">
        <v>1461</v>
      </c>
      <c r="E1327" s="1" t="s">
        <v>1420</v>
      </c>
      <c r="F1327" s="1" t="s">
        <v>1475</v>
      </c>
      <c r="G1327" s="6">
        <v>24</v>
      </c>
    </row>
    <row r="1328" spans="1:7" ht="24.95" customHeight="1" x14ac:dyDescent="0.3">
      <c r="A1328" s="5">
        <v>1314</v>
      </c>
      <c r="B1328" s="1" t="s">
        <v>1292</v>
      </c>
      <c r="C1328" s="1" t="s">
        <v>24</v>
      </c>
      <c r="D1328" s="1" t="s">
        <v>1297</v>
      </c>
      <c r="E1328" s="1" t="s">
        <v>1434</v>
      </c>
      <c r="F1328" s="1" t="s">
        <v>1477</v>
      </c>
      <c r="G1328" s="6">
        <v>24</v>
      </c>
    </row>
    <row r="1329" spans="1:7" ht="24.95" customHeight="1" x14ac:dyDescent="0.3">
      <c r="A1329" s="5">
        <v>1315</v>
      </c>
      <c r="B1329" s="1" t="s">
        <v>1479</v>
      </c>
      <c r="C1329" s="1" t="s">
        <v>24</v>
      </c>
      <c r="D1329" s="1" t="s">
        <v>1480</v>
      </c>
      <c r="E1329" s="1" t="s">
        <v>1481</v>
      </c>
      <c r="F1329" s="1" t="s">
        <v>1482</v>
      </c>
      <c r="G1329" s="6">
        <v>11</v>
      </c>
    </row>
    <row r="1330" spans="1:7" ht="24.95" customHeight="1" x14ac:dyDescent="0.3">
      <c r="A1330" s="5">
        <v>1316</v>
      </c>
      <c r="B1330" s="1" t="s">
        <v>1479</v>
      </c>
      <c r="C1330" s="1" t="s">
        <v>24</v>
      </c>
      <c r="D1330" s="1" t="s">
        <v>1480</v>
      </c>
      <c r="E1330" s="1" t="s">
        <v>1484</v>
      </c>
      <c r="F1330" s="1" t="s">
        <v>1485</v>
      </c>
      <c r="G1330" s="6">
        <v>12</v>
      </c>
    </row>
    <row r="1331" spans="1:7" ht="24.95" customHeight="1" x14ac:dyDescent="0.3">
      <c r="A1331" s="5">
        <v>1317</v>
      </c>
      <c r="B1331" s="1" t="s">
        <v>1479</v>
      </c>
      <c r="C1331" s="1" t="s">
        <v>24</v>
      </c>
      <c r="D1331" s="1" t="s">
        <v>1480</v>
      </c>
      <c r="E1331" s="1" t="s">
        <v>1481</v>
      </c>
      <c r="F1331" s="1" t="s">
        <v>1487</v>
      </c>
      <c r="G1331" s="6">
        <v>13</v>
      </c>
    </row>
    <row r="1332" spans="1:7" ht="24.95" customHeight="1" x14ac:dyDescent="0.3">
      <c r="A1332" s="5">
        <v>1318</v>
      </c>
      <c r="B1332" s="1" t="s">
        <v>1479</v>
      </c>
      <c r="C1332" s="1" t="s">
        <v>24</v>
      </c>
      <c r="D1332" s="1" t="s">
        <v>1480</v>
      </c>
      <c r="E1332" s="1" t="s">
        <v>1489</v>
      </c>
      <c r="F1332" s="1" t="s">
        <v>1490</v>
      </c>
      <c r="G1332" s="6">
        <v>11</v>
      </c>
    </row>
    <row r="1333" spans="1:7" ht="24.95" customHeight="1" x14ac:dyDescent="0.3">
      <c r="A1333" s="5">
        <v>1319</v>
      </c>
      <c r="B1333" s="1" t="s">
        <v>1479</v>
      </c>
      <c r="C1333" s="1" t="s">
        <v>24</v>
      </c>
      <c r="D1333" s="1" t="s">
        <v>1480</v>
      </c>
      <c r="E1333" s="1" t="s">
        <v>1492</v>
      </c>
      <c r="F1333" s="1" t="s">
        <v>1493</v>
      </c>
      <c r="G1333" s="6">
        <v>12</v>
      </c>
    </row>
    <row r="1334" spans="1:7" ht="24.95" customHeight="1" x14ac:dyDescent="0.3">
      <c r="A1334" s="5">
        <v>1320</v>
      </c>
      <c r="B1334" s="1" t="s">
        <v>1479</v>
      </c>
      <c r="C1334" s="1" t="s">
        <v>24</v>
      </c>
      <c r="D1334" s="1" t="s">
        <v>1480</v>
      </c>
      <c r="E1334" s="1" t="s">
        <v>1495</v>
      </c>
      <c r="F1334" s="1" t="s">
        <v>1496</v>
      </c>
      <c r="G1334" s="6">
        <v>15</v>
      </c>
    </row>
    <row r="1335" spans="1:7" ht="24.95" customHeight="1" x14ac:dyDescent="0.3">
      <c r="A1335" s="5">
        <v>1321</v>
      </c>
      <c r="B1335" s="1" t="s">
        <v>1479</v>
      </c>
      <c r="C1335" s="1" t="s">
        <v>24</v>
      </c>
      <c r="D1335" s="1" t="s">
        <v>1480</v>
      </c>
      <c r="E1335" s="1" t="s">
        <v>1484</v>
      </c>
      <c r="F1335" s="1" t="s">
        <v>1498</v>
      </c>
      <c r="G1335" s="6">
        <v>10</v>
      </c>
    </row>
    <row r="1336" spans="1:7" ht="24.95" customHeight="1" x14ac:dyDescent="0.3">
      <c r="A1336" s="5">
        <v>1322</v>
      </c>
      <c r="B1336" s="1" t="s">
        <v>1479</v>
      </c>
      <c r="C1336" s="1" t="s">
        <v>32</v>
      </c>
      <c r="D1336" s="1" t="s">
        <v>1480</v>
      </c>
      <c r="E1336" s="1" t="s">
        <v>1492</v>
      </c>
      <c r="F1336" s="1" t="s">
        <v>1500</v>
      </c>
      <c r="G1336" s="6">
        <v>16</v>
      </c>
    </row>
    <row r="1337" spans="1:7" ht="24.95" customHeight="1" x14ac:dyDescent="0.3">
      <c r="A1337" s="5">
        <v>1323</v>
      </c>
      <c r="B1337" s="1" t="s">
        <v>1479</v>
      </c>
      <c r="C1337" s="1" t="s">
        <v>32</v>
      </c>
      <c r="D1337" s="1" t="s">
        <v>1480</v>
      </c>
      <c r="E1337" s="1" t="s">
        <v>1492</v>
      </c>
      <c r="F1337" s="1" t="s">
        <v>1502</v>
      </c>
      <c r="G1337" s="6">
        <v>13</v>
      </c>
    </row>
    <row r="1338" spans="1:7" ht="24.95" customHeight="1" x14ac:dyDescent="0.3">
      <c r="A1338" s="5">
        <v>1324</v>
      </c>
      <c r="B1338" s="1" t="s">
        <v>1479</v>
      </c>
      <c r="C1338" s="1" t="s">
        <v>24</v>
      </c>
      <c r="D1338" s="1" t="s">
        <v>1480</v>
      </c>
      <c r="E1338" s="1" t="s">
        <v>1504</v>
      </c>
      <c r="F1338" s="1" t="s">
        <v>1505</v>
      </c>
      <c r="G1338" s="6">
        <v>14</v>
      </c>
    </row>
    <row r="1339" spans="1:7" ht="24.95" customHeight="1" x14ac:dyDescent="0.3">
      <c r="A1339" s="5">
        <v>1325</v>
      </c>
      <c r="B1339" s="1" t="s">
        <v>1479</v>
      </c>
      <c r="C1339" s="1" t="s">
        <v>24</v>
      </c>
      <c r="D1339" s="1" t="s">
        <v>1480</v>
      </c>
      <c r="E1339" s="1" t="s">
        <v>1495</v>
      </c>
      <c r="F1339" s="1" t="s">
        <v>1507</v>
      </c>
      <c r="G1339" s="6">
        <v>21</v>
      </c>
    </row>
    <row r="1340" spans="1:7" ht="24.95" customHeight="1" x14ac:dyDescent="0.3">
      <c r="A1340" s="5">
        <v>1326</v>
      </c>
      <c r="B1340" s="1" t="s">
        <v>1479</v>
      </c>
      <c r="C1340" s="1" t="s">
        <v>24</v>
      </c>
      <c r="D1340" s="1" t="s">
        <v>1480</v>
      </c>
      <c r="E1340" s="1" t="s">
        <v>1509</v>
      </c>
      <c r="F1340" s="1" t="s">
        <v>1510</v>
      </c>
      <c r="G1340" s="6">
        <v>17</v>
      </c>
    </row>
    <row r="1341" spans="1:7" ht="24.95" customHeight="1" x14ac:dyDescent="0.3">
      <c r="A1341" s="5">
        <v>1327</v>
      </c>
      <c r="B1341" s="1" t="s">
        <v>1479</v>
      </c>
      <c r="C1341" s="1" t="s">
        <v>24</v>
      </c>
      <c r="D1341" s="1" t="s">
        <v>1480</v>
      </c>
      <c r="E1341" s="1" t="s">
        <v>1481</v>
      </c>
      <c r="F1341" s="1" t="s">
        <v>1512</v>
      </c>
      <c r="G1341" s="6">
        <v>16</v>
      </c>
    </row>
    <row r="1342" spans="1:7" ht="24.95" customHeight="1" x14ac:dyDescent="0.3">
      <c r="A1342" s="5">
        <v>1328</v>
      </c>
      <c r="B1342" s="1" t="s">
        <v>1479</v>
      </c>
      <c r="C1342" s="1" t="s">
        <v>24</v>
      </c>
      <c r="D1342" s="1" t="s">
        <v>1480</v>
      </c>
      <c r="E1342" s="1" t="s">
        <v>1481</v>
      </c>
      <c r="F1342" s="1" t="s">
        <v>1514</v>
      </c>
      <c r="G1342" s="6">
        <v>18</v>
      </c>
    </row>
    <row r="1343" spans="1:7" ht="24.95" customHeight="1" x14ac:dyDescent="0.3">
      <c r="A1343" s="5">
        <v>1329</v>
      </c>
      <c r="B1343" s="1" t="s">
        <v>1479</v>
      </c>
      <c r="C1343" s="1" t="s">
        <v>24</v>
      </c>
      <c r="D1343" s="1" t="s">
        <v>1480</v>
      </c>
      <c r="E1343" s="1" t="s">
        <v>1492</v>
      </c>
      <c r="F1343" s="1" t="s">
        <v>1516</v>
      </c>
      <c r="G1343" s="6">
        <v>14</v>
      </c>
    </row>
    <row r="1344" spans="1:7" ht="24.95" customHeight="1" thickBot="1" x14ac:dyDescent="0.35">
      <c r="A1344" s="5">
        <v>1330</v>
      </c>
      <c r="B1344" s="7" t="s">
        <v>1479</v>
      </c>
      <c r="C1344" s="7" t="s">
        <v>24</v>
      </c>
      <c r="D1344" s="7" t="s">
        <v>1480</v>
      </c>
      <c r="E1344" s="7" t="s">
        <v>1489</v>
      </c>
      <c r="F1344" s="7" t="s">
        <v>1518</v>
      </c>
      <c r="G1344" s="8">
        <v>20</v>
      </c>
    </row>
  </sheetData>
  <mergeCells count="12">
    <mergeCell ref="A7:B7"/>
    <mergeCell ref="A11:B11"/>
    <mergeCell ref="E2:G11"/>
    <mergeCell ref="A13:G13"/>
    <mergeCell ref="A2:B2"/>
    <mergeCell ref="A3:B3"/>
    <mergeCell ref="A4:B4"/>
    <mergeCell ref="A5:B5"/>
    <mergeCell ref="A6:B6"/>
    <mergeCell ref="A8:B8"/>
    <mergeCell ref="A9:B9"/>
    <mergeCell ref="A10:B10"/>
  </mergeCells>
  <phoneticPr fontId="20" type="noConversion"/>
  <pageMargins left="0.25" right="0.25" top="0.75" bottom="0.75" header="0.3" footer="0.3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R1197"/>
  <sheetViews>
    <sheetView topLeftCell="A1191" workbookViewId="0">
      <selection activeCell="D4" sqref="D4:I1197"/>
    </sheetView>
  </sheetViews>
  <sheetFormatPr defaultRowHeight="16.5" x14ac:dyDescent="0.3"/>
  <cols>
    <col min="4" max="4" width="13.875" bestFit="1" customWidth="1"/>
  </cols>
  <sheetData>
    <row r="3" spans="3:18" x14ac:dyDescent="0.3">
      <c r="C3" s="12" t="s">
        <v>0</v>
      </c>
      <c r="D3" s="12" t="s">
        <v>1</v>
      </c>
      <c r="E3" s="12" t="s">
        <v>2</v>
      </c>
      <c r="F3" s="12" t="s">
        <v>3</v>
      </c>
      <c r="G3" s="12" t="s">
        <v>1521</v>
      </c>
      <c r="H3" s="12" t="s">
        <v>1522</v>
      </c>
      <c r="I3" s="12" t="s">
        <v>4</v>
      </c>
      <c r="J3" s="12" t="s">
        <v>652</v>
      </c>
    </row>
    <row r="4" spans="3:18" ht="54" x14ac:dyDescent="0.3">
      <c r="C4" s="13">
        <v>1189</v>
      </c>
      <c r="D4" s="13" t="s">
        <v>10</v>
      </c>
      <c r="E4" s="13" t="s">
        <v>24</v>
      </c>
      <c r="F4" s="13" t="s">
        <v>89</v>
      </c>
      <c r="G4" s="13" t="s">
        <v>1176</v>
      </c>
      <c r="H4" s="13" t="s">
        <v>1177</v>
      </c>
      <c r="I4" s="13">
        <v>67</v>
      </c>
      <c r="J4" s="13" t="s">
        <v>1178</v>
      </c>
    </row>
    <row r="5" spans="3:18" ht="67.5" x14ac:dyDescent="0.3">
      <c r="C5" s="13">
        <v>1186</v>
      </c>
      <c r="D5" s="13" t="s">
        <v>10</v>
      </c>
      <c r="E5" s="13" t="s">
        <v>32</v>
      </c>
      <c r="F5" s="13" t="s">
        <v>44</v>
      </c>
      <c r="G5" s="13" t="s">
        <v>45</v>
      </c>
      <c r="H5" s="13" t="s">
        <v>1179</v>
      </c>
      <c r="I5" s="13">
        <v>58</v>
      </c>
      <c r="J5" s="13" t="s">
        <v>1180</v>
      </c>
    </row>
    <row r="6" spans="3:18" ht="54.75" thickBot="1" x14ac:dyDescent="0.35">
      <c r="C6" s="13">
        <v>1184</v>
      </c>
      <c r="D6" s="13" t="s">
        <v>10</v>
      </c>
      <c r="E6" s="13" t="s">
        <v>32</v>
      </c>
      <c r="F6" s="13" t="s">
        <v>28</v>
      </c>
      <c r="G6" s="13" t="s">
        <v>99</v>
      </c>
      <c r="H6" s="13" t="s">
        <v>1181</v>
      </c>
      <c r="I6" s="13">
        <v>65</v>
      </c>
      <c r="J6" s="13" t="s">
        <v>1182</v>
      </c>
    </row>
    <row r="7" spans="3:18" ht="54" x14ac:dyDescent="0.3">
      <c r="C7" s="13">
        <v>1181</v>
      </c>
      <c r="D7" s="13" t="s">
        <v>10</v>
      </c>
      <c r="E7" s="13" t="s">
        <v>24</v>
      </c>
      <c r="F7" s="13" t="s">
        <v>7</v>
      </c>
      <c r="G7" s="13" t="s">
        <v>628</v>
      </c>
      <c r="H7" s="13" t="s">
        <v>1183</v>
      </c>
      <c r="I7" s="13">
        <v>61</v>
      </c>
      <c r="J7" s="13" t="s">
        <v>1184</v>
      </c>
      <c r="L7" s="2" t="s">
        <v>0</v>
      </c>
      <c r="M7" s="3" t="s">
        <v>1</v>
      </c>
      <c r="N7" s="3" t="s">
        <v>2</v>
      </c>
      <c r="O7" s="3" t="s">
        <v>3</v>
      </c>
      <c r="P7" s="3" t="s">
        <v>1175</v>
      </c>
      <c r="Q7" s="3" t="s">
        <v>1174</v>
      </c>
      <c r="R7" s="4" t="s">
        <v>4</v>
      </c>
    </row>
    <row r="8" spans="3:18" ht="81" x14ac:dyDescent="0.3">
      <c r="C8" s="13">
        <v>1179</v>
      </c>
      <c r="D8" s="13" t="s">
        <v>10</v>
      </c>
      <c r="E8" s="13" t="s">
        <v>21</v>
      </c>
      <c r="F8" s="13" t="s">
        <v>368</v>
      </c>
      <c r="G8" s="13" t="s">
        <v>369</v>
      </c>
      <c r="H8" s="13" t="s">
        <v>1185</v>
      </c>
      <c r="I8" s="13">
        <v>32</v>
      </c>
      <c r="J8" s="13" t="s">
        <v>1186</v>
      </c>
    </row>
    <row r="9" spans="3:18" ht="81" x14ac:dyDescent="0.3">
      <c r="C9" s="13">
        <v>1172</v>
      </c>
      <c r="D9" s="13" t="s">
        <v>10</v>
      </c>
      <c r="E9" s="13" t="s">
        <v>32</v>
      </c>
      <c r="F9" s="13" t="s">
        <v>89</v>
      </c>
      <c r="G9" s="13" t="s">
        <v>115</v>
      </c>
      <c r="H9" s="13" t="s">
        <v>1187</v>
      </c>
      <c r="I9" s="13">
        <v>32</v>
      </c>
      <c r="J9" s="13" t="s">
        <v>1188</v>
      </c>
    </row>
    <row r="10" spans="3:18" ht="67.5" x14ac:dyDescent="0.3">
      <c r="C10" s="13">
        <v>1163</v>
      </c>
      <c r="D10" s="13" t="s">
        <v>10</v>
      </c>
      <c r="E10" s="13" t="s">
        <v>32</v>
      </c>
      <c r="F10" s="13" t="s">
        <v>194</v>
      </c>
      <c r="G10" s="13" t="s">
        <v>195</v>
      </c>
      <c r="H10" s="13" t="s">
        <v>1189</v>
      </c>
      <c r="I10" s="13">
        <v>21</v>
      </c>
      <c r="J10" s="13" t="s">
        <v>1190</v>
      </c>
    </row>
    <row r="11" spans="3:18" ht="54" x14ac:dyDescent="0.3">
      <c r="C11" s="13">
        <v>1161</v>
      </c>
      <c r="D11" s="13" t="s">
        <v>10</v>
      </c>
      <c r="E11" s="13" t="s">
        <v>32</v>
      </c>
      <c r="F11" s="13" t="s">
        <v>194</v>
      </c>
      <c r="G11" s="13" t="s">
        <v>195</v>
      </c>
      <c r="H11" s="13" t="s">
        <v>1191</v>
      </c>
      <c r="I11" s="13">
        <v>33</v>
      </c>
      <c r="J11" s="13" t="s">
        <v>1192</v>
      </c>
    </row>
    <row r="12" spans="3:18" ht="54" x14ac:dyDescent="0.3">
      <c r="C12" s="13">
        <v>1149</v>
      </c>
      <c r="D12" s="13" t="s">
        <v>10</v>
      </c>
      <c r="E12" s="13" t="s">
        <v>24</v>
      </c>
      <c r="F12" s="13" t="s">
        <v>288</v>
      </c>
      <c r="G12" s="13" t="s">
        <v>289</v>
      </c>
      <c r="H12" s="13" t="s">
        <v>1193</v>
      </c>
      <c r="I12" s="13">
        <v>21</v>
      </c>
      <c r="J12" s="13" t="s">
        <v>1194</v>
      </c>
    </row>
    <row r="13" spans="3:18" ht="81" x14ac:dyDescent="0.3">
      <c r="C13" s="13">
        <v>1146</v>
      </c>
      <c r="D13" s="13" t="s">
        <v>10</v>
      </c>
      <c r="E13" s="13" t="s">
        <v>16</v>
      </c>
      <c r="F13" s="13" t="s">
        <v>17</v>
      </c>
      <c r="G13" s="13" t="s">
        <v>103</v>
      </c>
      <c r="H13" s="13" t="s">
        <v>1195</v>
      </c>
      <c r="I13" s="13">
        <v>16</v>
      </c>
      <c r="J13" s="13" t="s">
        <v>1196</v>
      </c>
    </row>
    <row r="14" spans="3:18" ht="81" x14ac:dyDescent="0.3">
      <c r="C14" s="13">
        <v>1143</v>
      </c>
      <c r="D14" s="13" t="s">
        <v>10</v>
      </c>
      <c r="E14" s="13" t="s">
        <v>16</v>
      </c>
      <c r="F14" s="13" t="s">
        <v>17</v>
      </c>
      <c r="G14" s="13" t="s">
        <v>103</v>
      </c>
      <c r="H14" s="13" t="s">
        <v>1197</v>
      </c>
      <c r="I14" s="13">
        <v>16</v>
      </c>
      <c r="J14" s="13" t="s">
        <v>1198</v>
      </c>
    </row>
    <row r="15" spans="3:18" ht="54" x14ac:dyDescent="0.3">
      <c r="C15" s="13">
        <v>1140</v>
      </c>
      <c r="D15" s="13" t="s">
        <v>10</v>
      </c>
      <c r="E15" s="13" t="s">
        <v>24</v>
      </c>
      <c r="F15" s="13" t="s">
        <v>184</v>
      </c>
      <c r="G15" s="13" t="s">
        <v>185</v>
      </c>
      <c r="H15" s="13" t="s">
        <v>1199</v>
      </c>
      <c r="I15" s="13">
        <v>47</v>
      </c>
      <c r="J15" s="13" t="s">
        <v>1200</v>
      </c>
    </row>
    <row r="16" spans="3:18" ht="67.5" x14ac:dyDescent="0.3">
      <c r="C16" s="13">
        <v>1138</v>
      </c>
      <c r="D16" s="13" t="s">
        <v>10</v>
      </c>
      <c r="E16" s="13" t="s">
        <v>24</v>
      </c>
      <c r="F16" s="13" t="s">
        <v>224</v>
      </c>
      <c r="G16" s="13" t="s">
        <v>225</v>
      </c>
      <c r="H16" s="13" t="s">
        <v>1201</v>
      </c>
      <c r="I16" s="13">
        <v>76</v>
      </c>
      <c r="J16" s="13" t="s">
        <v>1202</v>
      </c>
    </row>
    <row r="17" spans="3:10" ht="67.5" x14ac:dyDescent="0.3">
      <c r="C17" s="13">
        <v>1136</v>
      </c>
      <c r="D17" s="13" t="s">
        <v>10</v>
      </c>
      <c r="E17" s="13" t="s">
        <v>32</v>
      </c>
      <c r="F17" s="13" t="s">
        <v>17</v>
      </c>
      <c r="G17" s="13" t="s">
        <v>22</v>
      </c>
      <c r="H17" s="13" t="s">
        <v>1203</v>
      </c>
      <c r="I17" s="13">
        <v>32</v>
      </c>
      <c r="J17" s="13" t="s">
        <v>1204</v>
      </c>
    </row>
    <row r="18" spans="3:10" ht="54" x14ac:dyDescent="0.3">
      <c r="C18" s="13">
        <v>1131</v>
      </c>
      <c r="D18" s="13" t="s">
        <v>10</v>
      </c>
      <c r="E18" s="13" t="s">
        <v>21</v>
      </c>
      <c r="F18" s="13" t="s">
        <v>89</v>
      </c>
      <c r="G18" s="13" t="s">
        <v>115</v>
      </c>
      <c r="H18" s="13" t="s">
        <v>1205</v>
      </c>
      <c r="I18" s="13">
        <v>54</v>
      </c>
      <c r="J18" s="13" t="s">
        <v>1206</v>
      </c>
    </row>
    <row r="19" spans="3:10" ht="54" x14ac:dyDescent="0.3">
      <c r="C19" s="13">
        <v>1124</v>
      </c>
      <c r="D19" s="13" t="s">
        <v>10</v>
      </c>
      <c r="E19" s="13" t="s">
        <v>24</v>
      </c>
      <c r="F19" s="13" t="s">
        <v>89</v>
      </c>
      <c r="G19" s="13" t="s">
        <v>235</v>
      </c>
      <c r="H19" s="13" t="s">
        <v>1207</v>
      </c>
      <c r="I19" s="13">
        <v>49</v>
      </c>
      <c r="J19" s="13" t="s">
        <v>1208</v>
      </c>
    </row>
    <row r="20" spans="3:10" ht="67.5" x14ac:dyDescent="0.3">
      <c r="C20" s="13">
        <v>1101</v>
      </c>
      <c r="D20" s="13" t="s">
        <v>10</v>
      </c>
      <c r="E20" s="13" t="s">
        <v>32</v>
      </c>
      <c r="F20" s="13" t="s">
        <v>7</v>
      </c>
      <c r="G20" s="13" t="s">
        <v>628</v>
      </c>
      <c r="H20" s="13" t="s">
        <v>629</v>
      </c>
      <c r="I20" s="13">
        <v>19</v>
      </c>
      <c r="J20" s="13" t="s">
        <v>677</v>
      </c>
    </row>
    <row r="21" spans="3:10" ht="67.5" x14ac:dyDescent="0.3">
      <c r="C21" s="13">
        <v>1098</v>
      </c>
      <c r="D21" s="13" t="s">
        <v>10</v>
      </c>
      <c r="E21" s="13" t="s">
        <v>21</v>
      </c>
      <c r="F21" s="13" t="s">
        <v>28</v>
      </c>
      <c r="G21" s="13" t="s">
        <v>99</v>
      </c>
      <c r="H21" s="13" t="s">
        <v>630</v>
      </c>
      <c r="I21" s="13">
        <v>55</v>
      </c>
      <c r="J21" s="13" t="s">
        <v>678</v>
      </c>
    </row>
    <row r="22" spans="3:10" ht="67.5" x14ac:dyDescent="0.3">
      <c r="C22" s="13">
        <v>1084</v>
      </c>
      <c r="D22" s="13" t="s">
        <v>10</v>
      </c>
      <c r="E22" s="13" t="s">
        <v>24</v>
      </c>
      <c r="F22" s="13" t="s">
        <v>44</v>
      </c>
      <c r="G22" s="13" t="s">
        <v>45</v>
      </c>
      <c r="H22" s="13" t="s">
        <v>631</v>
      </c>
      <c r="I22" s="13">
        <v>99</v>
      </c>
      <c r="J22" s="13" t="s">
        <v>684</v>
      </c>
    </row>
    <row r="23" spans="3:10" ht="81" x14ac:dyDescent="0.3">
      <c r="C23" s="13">
        <v>1082</v>
      </c>
      <c r="D23" s="13" t="s">
        <v>10</v>
      </c>
      <c r="E23" s="13" t="s">
        <v>6</v>
      </c>
      <c r="F23" s="13" t="s">
        <v>7</v>
      </c>
      <c r="G23" s="13" t="s">
        <v>8</v>
      </c>
      <c r="H23" s="13" t="s">
        <v>9</v>
      </c>
      <c r="I23" s="13">
        <v>3</v>
      </c>
      <c r="J23" s="13" t="s">
        <v>685</v>
      </c>
    </row>
    <row r="24" spans="3:10" ht="67.5" x14ac:dyDescent="0.3">
      <c r="C24" s="13">
        <v>1078</v>
      </c>
      <c r="D24" s="13" t="s">
        <v>10</v>
      </c>
      <c r="E24" s="13" t="s">
        <v>16</v>
      </c>
      <c r="F24" s="13" t="s">
        <v>17</v>
      </c>
      <c r="G24" s="13" t="s">
        <v>18</v>
      </c>
      <c r="H24" s="13" t="s">
        <v>19</v>
      </c>
      <c r="I24" s="13">
        <v>16</v>
      </c>
      <c r="J24" s="13" t="s">
        <v>687</v>
      </c>
    </row>
    <row r="25" spans="3:10" ht="67.5" x14ac:dyDescent="0.3">
      <c r="C25" s="13">
        <v>1075</v>
      </c>
      <c r="D25" s="13" t="s">
        <v>10</v>
      </c>
      <c r="E25" s="13" t="s">
        <v>21</v>
      </c>
      <c r="F25" s="13" t="s">
        <v>17</v>
      </c>
      <c r="G25" s="13" t="s">
        <v>22</v>
      </c>
      <c r="H25" s="13" t="s">
        <v>23</v>
      </c>
      <c r="I25" s="13">
        <v>37</v>
      </c>
      <c r="J25" s="13" t="s">
        <v>688</v>
      </c>
    </row>
    <row r="26" spans="3:10" ht="67.5" x14ac:dyDescent="0.3">
      <c r="C26" s="13">
        <v>1072</v>
      </c>
      <c r="D26" s="13" t="s">
        <v>10</v>
      </c>
      <c r="E26" s="13" t="s">
        <v>24</v>
      </c>
      <c r="F26" s="13" t="s">
        <v>17</v>
      </c>
      <c r="G26" s="13" t="s">
        <v>22</v>
      </c>
      <c r="H26" s="13" t="s">
        <v>25</v>
      </c>
      <c r="I26" s="13">
        <v>31</v>
      </c>
      <c r="J26" s="13" t="s">
        <v>689</v>
      </c>
    </row>
    <row r="27" spans="3:10" ht="54" x14ac:dyDescent="0.3">
      <c r="C27" s="13">
        <v>1069</v>
      </c>
      <c r="D27" s="13" t="s">
        <v>10</v>
      </c>
      <c r="E27" s="13" t="s">
        <v>24</v>
      </c>
      <c r="F27" s="13" t="s">
        <v>17</v>
      </c>
      <c r="G27" s="13" t="s">
        <v>26</v>
      </c>
      <c r="H27" s="13" t="s">
        <v>27</v>
      </c>
      <c r="I27" s="13">
        <v>58</v>
      </c>
      <c r="J27" s="13" t="s">
        <v>690</v>
      </c>
    </row>
    <row r="28" spans="3:10" ht="81" x14ac:dyDescent="0.3">
      <c r="C28" s="13">
        <v>1063</v>
      </c>
      <c r="D28" s="13" t="s">
        <v>10</v>
      </c>
      <c r="E28" s="13" t="s">
        <v>32</v>
      </c>
      <c r="F28" s="13" t="s">
        <v>531</v>
      </c>
      <c r="G28" s="13" t="s">
        <v>34</v>
      </c>
      <c r="H28" s="13" t="s">
        <v>35</v>
      </c>
      <c r="I28" s="13">
        <v>40</v>
      </c>
      <c r="J28" s="13" t="s">
        <v>694</v>
      </c>
    </row>
    <row r="29" spans="3:10" ht="54" x14ac:dyDescent="0.3">
      <c r="C29" s="13">
        <v>1060</v>
      </c>
      <c r="D29" s="13" t="s">
        <v>10</v>
      </c>
      <c r="E29" s="13" t="s">
        <v>24</v>
      </c>
      <c r="F29" s="13" t="s">
        <v>37</v>
      </c>
      <c r="G29" s="13" t="s">
        <v>38</v>
      </c>
      <c r="H29" s="13" t="s">
        <v>39</v>
      </c>
      <c r="I29" s="13">
        <v>78</v>
      </c>
      <c r="J29" s="13" t="s">
        <v>695</v>
      </c>
    </row>
    <row r="30" spans="3:10" ht="67.5" x14ac:dyDescent="0.3">
      <c r="C30" s="13">
        <v>1055</v>
      </c>
      <c r="D30" s="13" t="s">
        <v>10</v>
      </c>
      <c r="E30" s="13" t="s">
        <v>32</v>
      </c>
      <c r="F30" s="13" t="s">
        <v>44</v>
      </c>
      <c r="G30" s="13" t="s">
        <v>45</v>
      </c>
      <c r="H30" s="13" t="s">
        <v>46</v>
      </c>
      <c r="I30" s="13">
        <v>20</v>
      </c>
      <c r="J30" s="13" t="s">
        <v>698</v>
      </c>
    </row>
    <row r="31" spans="3:10" ht="67.5" x14ac:dyDescent="0.3">
      <c r="C31" s="13">
        <v>1053</v>
      </c>
      <c r="D31" s="13" t="s">
        <v>10</v>
      </c>
      <c r="E31" s="13" t="s">
        <v>12</v>
      </c>
      <c r="F31" s="13" t="s">
        <v>44</v>
      </c>
      <c r="G31" s="13" t="s">
        <v>45</v>
      </c>
      <c r="H31" s="13" t="s">
        <v>47</v>
      </c>
      <c r="I31" s="13">
        <v>2</v>
      </c>
      <c r="J31" s="13" t="s">
        <v>699</v>
      </c>
    </row>
    <row r="32" spans="3:10" ht="54" x14ac:dyDescent="0.3">
      <c r="C32" s="13">
        <v>1046</v>
      </c>
      <c r="D32" s="13" t="s">
        <v>10</v>
      </c>
      <c r="E32" s="13" t="s">
        <v>16</v>
      </c>
      <c r="F32" s="13" t="s">
        <v>28</v>
      </c>
      <c r="G32" s="13" t="s">
        <v>58</v>
      </c>
      <c r="H32" s="13" t="s">
        <v>60</v>
      </c>
      <c r="I32" s="13">
        <v>11</v>
      </c>
      <c r="J32" s="13" t="s">
        <v>705</v>
      </c>
    </row>
    <row r="33" spans="3:10" ht="67.5" x14ac:dyDescent="0.3">
      <c r="C33" s="13">
        <v>1011</v>
      </c>
      <c r="D33" s="13" t="s">
        <v>10</v>
      </c>
      <c r="E33" s="13" t="s">
        <v>24</v>
      </c>
      <c r="F33" s="13" t="s">
        <v>17</v>
      </c>
      <c r="G33" s="13" t="s">
        <v>22</v>
      </c>
      <c r="H33" s="13" t="s">
        <v>83</v>
      </c>
      <c r="I33" s="13">
        <v>64</v>
      </c>
      <c r="J33" s="13" t="s">
        <v>719</v>
      </c>
    </row>
    <row r="34" spans="3:10" ht="40.5" x14ac:dyDescent="0.3">
      <c r="C34" s="13">
        <v>1008</v>
      </c>
      <c r="D34" s="13" t="s">
        <v>10</v>
      </c>
      <c r="E34" s="13" t="s">
        <v>24</v>
      </c>
      <c r="F34" s="13" t="s">
        <v>17</v>
      </c>
      <c r="G34" s="13" t="s">
        <v>22</v>
      </c>
      <c r="H34" s="13" t="s">
        <v>84</v>
      </c>
      <c r="I34" s="13">
        <v>30</v>
      </c>
      <c r="J34" s="13" t="s">
        <v>720</v>
      </c>
    </row>
    <row r="35" spans="3:10" ht="54" x14ac:dyDescent="0.3">
      <c r="C35" s="13">
        <v>997</v>
      </c>
      <c r="D35" s="13" t="s">
        <v>10</v>
      </c>
      <c r="E35" s="13" t="s">
        <v>24</v>
      </c>
      <c r="F35" s="13" t="s">
        <v>7</v>
      </c>
      <c r="G35" s="13" t="s">
        <v>95</v>
      </c>
      <c r="H35" s="13" t="s">
        <v>96</v>
      </c>
      <c r="I35" s="13">
        <v>65</v>
      </c>
      <c r="J35" s="13" t="s">
        <v>729</v>
      </c>
    </row>
    <row r="36" spans="3:10" ht="67.5" x14ac:dyDescent="0.3">
      <c r="C36" s="13">
        <v>995</v>
      </c>
      <c r="D36" s="13" t="s">
        <v>10</v>
      </c>
      <c r="E36" s="13" t="s">
        <v>24</v>
      </c>
      <c r="F36" s="13" t="s">
        <v>17</v>
      </c>
      <c r="G36" s="13" t="s">
        <v>18</v>
      </c>
      <c r="H36" s="13" t="s">
        <v>97</v>
      </c>
      <c r="I36" s="13">
        <v>65</v>
      </c>
      <c r="J36" s="13" t="s">
        <v>730</v>
      </c>
    </row>
    <row r="37" spans="3:10" ht="54" x14ac:dyDescent="0.3">
      <c r="C37" s="13">
        <v>991</v>
      </c>
      <c r="D37" s="13" t="s">
        <v>10</v>
      </c>
      <c r="E37" s="13" t="s">
        <v>24</v>
      </c>
      <c r="F37" s="13" t="s">
        <v>28</v>
      </c>
      <c r="G37" s="13" t="s">
        <v>99</v>
      </c>
      <c r="H37" s="13" t="s">
        <v>100</v>
      </c>
      <c r="I37" s="13">
        <v>72</v>
      </c>
      <c r="J37" s="13" t="s">
        <v>732</v>
      </c>
    </row>
    <row r="38" spans="3:10" ht="94.5" x14ac:dyDescent="0.3">
      <c r="C38" s="13">
        <v>988</v>
      </c>
      <c r="D38" s="13" t="s">
        <v>10</v>
      </c>
      <c r="E38" s="13" t="s">
        <v>21</v>
      </c>
      <c r="F38" s="13" t="s">
        <v>17</v>
      </c>
      <c r="G38" s="13" t="s">
        <v>26</v>
      </c>
      <c r="H38" s="13" t="s">
        <v>101</v>
      </c>
      <c r="I38" s="13">
        <v>22</v>
      </c>
      <c r="J38" s="13" t="s">
        <v>733</v>
      </c>
    </row>
    <row r="39" spans="3:10" ht="108" x14ac:dyDescent="0.3">
      <c r="C39" s="13">
        <v>985</v>
      </c>
      <c r="D39" s="13" t="s">
        <v>10</v>
      </c>
      <c r="E39" s="13" t="s">
        <v>24</v>
      </c>
      <c r="F39" s="13" t="s">
        <v>17</v>
      </c>
      <c r="G39" s="13" t="s">
        <v>26</v>
      </c>
      <c r="H39" s="13" t="s">
        <v>102</v>
      </c>
      <c r="I39" s="13">
        <v>58</v>
      </c>
      <c r="J39" s="13" t="s">
        <v>734</v>
      </c>
    </row>
    <row r="40" spans="3:10" ht="67.5" x14ac:dyDescent="0.3">
      <c r="C40" s="13">
        <v>982</v>
      </c>
      <c r="D40" s="13" t="s">
        <v>10</v>
      </c>
      <c r="E40" s="13" t="s">
        <v>16</v>
      </c>
      <c r="F40" s="13" t="s">
        <v>17</v>
      </c>
      <c r="G40" s="13" t="s">
        <v>103</v>
      </c>
      <c r="H40" s="13" t="s">
        <v>104</v>
      </c>
      <c r="I40" s="13">
        <v>16</v>
      </c>
      <c r="J40" s="13" t="s">
        <v>735</v>
      </c>
    </row>
    <row r="41" spans="3:10" ht="67.5" x14ac:dyDescent="0.3">
      <c r="C41" s="13">
        <v>977</v>
      </c>
      <c r="D41" s="13" t="s">
        <v>10</v>
      </c>
      <c r="E41" s="13" t="s">
        <v>16</v>
      </c>
      <c r="F41" s="13" t="s">
        <v>17</v>
      </c>
      <c r="G41" s="13" t="s">
        <v>103</v>
      </c>
      <c r="H41" s="13" t="s">
        <v>106</v>
      </c>
      <c r="I41" s="13">
        <v>16</v>
      </c>
      <c r="J41" s="13" t="s">
        <v>736</v>
      </c>
    </row>
    <row r="42" spans="3:10" ht="54" x14ac:dyDescent="0.3">
      <c r="C42" s="13">
        <v>972</v>
      </c>
      <c r="D42" s="13" t="s">
        <v>10</v>
      </c>
      <c r="E42" s="13" t="s">
        <v>12</v>
      </c>
      <c r="F42" s="13" t="s">
        <v>17</v>
      </c>
      <c r="G42" s="13" t="s">
        <v>108</v>
      </c>
      <c r="H42" s="13" t="s">
        <v>109</v>
      </c>
      <c r="I42" s="13">
        <v>22</v>
      </c>
      <c r="J42" s="13" t="s">
        <v>738</v>
      </c>
    </row>
    <row r="43" spans="3:10" ht="67.5" x14ac:dyDescent="0.3">
      <c r="C43" s="13">
        <v>965</v>
      </c>
      <c r="D43" s="13" t="s">
        <v>10</v>
      </c>
      <c r="E43" s="13" t="s">
        <v>24</v>
      </c>
      <c r="F43" s="13" t="s">
        <v>531</v>
      </c>
      <c r="G43" s="13" t="s">
        <v>34</v>
      </c>
      <c r="H43" s="13" t="s">
        <v>114</v>
      </c>
      <c r="I43" s="13">
        <v>79</v>
      </c>
      <c r="J43" s="13" t="s">
        <v>743</v>
      </c>
    </row>
    <row r="44" spans="3:10" ht="67.5" x14ac:dyDescent="0.3">
      <c r="C44" s="13">
        <v>963</v>
      </c>
      <c r="D44" s="13" t="s">
        <v>10</v>
      </c>
      <c r="E44" s="13" t="s">
        <v>24</v>
      </c>
      <c r="F44" s="13" t="s">
        <v>89</v>
      </c>
      <c r="G44" s="13" t="s">
        <v>115</v>
      </c>
      <c r="H44" s="13" t="s">
        <v>116</v>
      </c>
      <c r="I44" s="13">
        <v>96</v>
      </c>
      <c r="J44" s="13" t="s">
        <v>744</v>
      </c>
    </row>
    <row r="45" spans="3:10" ht="54" x14ac:dyDescent="0.3">
      <c r="C45" s="13">
        <v>959</v>
      </c>
      <c r="D45" s="13" t="s">
        <v>10</v>
      </c>
      <c r="E45" s="13" t="s">
        <v>16</v>
      </c>
      <c r="F45" s="13" t="s">
        <v>17</v>
      </c>
      <c r="G45" s="13" t="s">
        <v>103</v>
      </c>
      <c r="H45" s="13" t="s">
        <v>117</v>
      </c>
      <c r="I45" s="13">
        <v>17</v>
      </c>
      <c r="J45" s="13" t="s">
        <v>745</v>
      </c>
    </row>
    <row r="46" spans="3:10" ht="67.5" x14ac:dyDescent="0.3">
      <c r="C46" s="13">
        <v>956</v>
      </c>
      <c r="D46" s="13" t="s">
        <v>10</v>
      </c>
      <c r="E46" s="13" t="s">
        <v>70</v>
      </c>
      <c r="F46" s="13" t="s">
        <v>17</v>
      </c>
      <c r="G46" s="13" t="s">
        <v>103</v>
      </c>
      <c r="H46" s="13" t="s">
        <v>118</v>
      </c>
      <c r="I46" s="13">
        <v>18</v>
      </c>
      <c r="J46" s="13" t="s">
        <v>746</v>
      </c>
    </row>
    <row r="47" spans="3:10" ht="81" x14ac:dyDescent="0.3">
      <c r="C47" s="13">
        <v>953</v>
      </c>
      <c r="D47" s="13" t="s">
        <v>10</v>
      </c>
      <c r="E47" s="13" t="s">
        <v>24</v>
      </c>
      <c r="F47" s="13" t="s">
        <v>17</v>
      </c>
      <c r="G47" s="13" t="s">
        <v>103</v>
      </c>
      <c r="H47" s="13" t="s">
        <v>119</v>
      </c>
      <c r="I47" s="13">
        <v>123</v>
      </c>
      <c r="J47" s="13" t="s">
        <v>747</v>
      </c>
    </row>
    <row r="48" spans="3:10" ht="67.5" x14ac:dyDescent="0.3">
      <c r="C48" s="13">
        <v>950</v>
      </c>
      <c r="D48" s="13" t="s">
        <v>10</v>
      </c>
      <c r="E48" s="13" t="s">
        <v>12</v>
      </c>
      <c r="F48" s="13" t="s">
        <v>17</v>
      </c>
      <c r="G48" s="13" t="s">
        <v>18</v>
      </c>
      <c r="H48" s="13" t="s">
        <v>120</v>
      </c>
      <c r="I48" s="13">
        <v>4</v>
      </c>
      <c r="J48" s="13" t="s">
        <v>748</v>
      </c>
    </row>
    <row r="49" spans="3:10" ht="67.5" x14ac:dyDescent="0.3">
      <c r="C49" s="13">
        <v>945</v>
      </c>
      <c r="D49" s="13" t="s">
        <v>10</v>
      </c>
      <c r="E49" s="13" t="s">
        <v>70</v>
      </c>
      <c r="F49" s="13" t="s">
        <v>17</v>
      </c>
      <c r="G49" s="13" t="s">
        <v>103</v>
      </c>
      <c r="H49" s="13" t="s">
        <v>121</v>
      </c>
      <c r="I49" s="13">
        <v>35</v>
      </c>
      <c r="J49" s="13" t="s">
        <v>749</v>
      </c>
    </row>
    <row r="50" spans="3:10" ht="67.5" x14ac:dyDescent="0.3">
      <c r="C50" s="13">
        <v>942</v>
      </c>
      <c r="D50" s="13" t="s">
        <v>10</v>
      </c>
      <c r="E50" s="13" t="s">
        <v>24</v>
      </c>
      <c r="F50" s="13" t="s">
        <v>17</v>
      </c>
      <c r="G50" s="13" t="s">
        <v>103</v>
      </c>
      <c r="H50" s="13" t="s">
        <v>122</v>
      </c>
      <c r="I50" s="13">
        <v>39</v>
      </c>
      <c r="J50" s="13" t="s">
        <v>750</v>
      </c>
    </row>
    <row r="51" spans="3:10" ht="81" x14ac:dyDescent="0.3">
      <c r="C51" s="13">
        <v>939</v>
      </c>
      <c r="D51" s="13" t="s">
        <v>10</v>
      </c>
      <c r="E51" s="13" t="s">
        <v>24</v>
      </c>
      <c r="F51" s="13" t="s">
        <v>17</v>
      </c>
      <c r="G51" s="13" t="s">
        <v>18</v>
      </c>
      <c r="H51" s="13" t="s">
        <v>123</v>
      </c>
      <c r="I51" s="13">
        <v>11</v>
      </c>
      <c r="J51" s="13" t="s">
        <v>751</v>
      </c>
    </row>
    <row r="52" spans="3:10" ht="54" x14ac:dyDescent="0.3">
      <c r="C52" s="13">
        <v>936</v>
      </c>
      <c r="D52" s="13" t="s">
        <v>10</v>
      </c>
      <c r="E52" s="13" t="s">
        <v>24</v>
      </c>
      <c r="F52" s="13" t="s">
        <v>17</v>
      </c>
      <c r="G52" s="13" t="s">
        <v>103</v>
      </c>
      <c r="H52" s="13" t="s">
        <v>124</v>
      </c>
      <c r="I52" s="13">
        <v>100</v>
      </c>
      <c r="J52" s="13" t="s">
        <v>752</v>
      </c>
    </row>
    <row r="53" spans="3:10" ht="81" x14ac:dyDescent="0.3">
      <c r="C53" s="13">
        <v>933</v>
      </c>
      <c r="D53" s="13" t="s">
        <v>10</v>
      </c>
      <c r="E53" s="13" t="s">
        <v>24</v>
      </c>
      <c r="F53" s="13" t="s">
        <v>17</v>
      </c>
      <c r="G53" s="13" t="s">
        <v>18</v>
      </c>
      <c r="H53" s="13" t="s">
        <v>125</v>
      </c>
      <c r="I53" s="13">
        <v>14</v>
      </c>
      <c r="J53" s="13" t="s">
        <v>752</v>
      </c>
    </row>
    <row r="54" spans="3:10" ht="54" x14ac:dyDescent="0.3">
      <c r="C54" s="13">
        <v>929</v>
      </c>
      <c r="D54" s="13" t="s">
        <v>10</v>
      </c>
      <c r="E54" s="13" t="s">
        <v>24</v>
      </c>
      <c r="F54" s="13" t="s">
        <v>17</v>
      </c>
      <c r="G54" s="13" t="s">
        <v>103</v>
      </c>
      <c r="H54" s="13" t="s">
        <v>127</v>
      </c>
      <c r="I54" s="13">
        <v>15</v>
      </c>
      <c r="J54" s="13" t="s">
        <v>753</v>
      </c>
    </row>
    <row r="55" spans="3:10" ht="40.5" x14ac:dyDescent="0.3">
      <c r="C55" s="13">
        <v>926</v>
      </c>
      <c r="D55" s="13" t="s">
        <v>10</v>
      </c>
      <c r="E55" s="13" t="s">
        <v>24</v>
      </c>
      <c r="F55" s="13" t="s">
        <v>28</v>
      </c>
      <c r="G55" s="13" t="s">
        <v>58</v>
      </c>
      <c r="H55" s="13" t="s">
        <v>128</v>
      </c>
      <c r="I55" s="13">
        <v>60</v>
      </c>
      <c r="J55" s="13" t="s">
        <v>754</v>
      </c>
    </row>
    <row r="56" spans="3:10" ht="54" x14ac:dyDescent="0.3">
      <c r="C56" s="13">
        <v>923</v>
      </c>
      <c r="D56" s="13" t="s">
        <v>10</v>
      </c>
      <c r="E56" s="13" t="s">
        <v>32</v>
      </c>
      <c r="F56" s="13" t="s">
        <v>17</v>
      </c>
      <c r="G56" s="13" t="s">
        <v>103</v>
      </c>
      <c r="H56" s="13" t="s">
        <v>129</v>
      </c>
      <c r="I56" s="13">
        <v>20</v>
      </c>
      <c r="J56" s="13" t="s">
        <v>755</v>
      </c>
    </row>
    <row r="57" spans="3:10" ht="40.5" x14ac:dyDescent="0.3">
      <c r="C57" s="13">
        <v>920</v>
      </c>
      <c r="D57" s="13" t="s">
        <v>10</v>
      </c>
      <c r="E57" s="13" t="s">
        <v>24</v>
      </c>
      <c r="F57" s="13" t="s">
        <v>28</v>
      </c>
      <c r="G57" s="13" t="s">
        <v>130</v>
      </c>
      <c r="H57" s="13" t="s">
        <v>131</v>
      </c>
      <c r="I57" s="13">
        <v>64</v>
      </c>
      <c r="J57" s="13" t="s">
        <v>756</v>
      </c>
    </row>
    <row r="58" spans="3:10" ht="54" x14ac:dyDescent="0.3">
      <c r="C58" s="13">
        <v>917</v>
      </c>
      <c r="D58" s="13" t="s">
        <v>10</v>
      </c>
      <c r="E58" s="13" t="s">
        <v>6</v>
      </c>
      <c r="F58" s="13" t="s">
        <v>28</v>
      </c>
      <c r="G58" s="13" t="s">
        <v>99</v>
      </c>
      <c r="H58" s="13" t="s">
        <v>132</v>
      </c>
      <c r="I58" s="13">
        <v>3</v>
      </c>
      <c r="J58" s="13" t="s">
        <v>757</v>
      </c>
    </row>
    <row r="59" spans="3:10" ht="81" x14ac:dyDescent="0.3">
      <c r="C59" s="13">
        <v>913</v>
      </c>
      <c r="D59" s="13" t="s">
        <v>10</v>
      </c>
      <c r="E59" s="13" t="s">
        <v>70</v>
      </c>
      <c r="F59" s="13" t="s">
        <v>17</v>
      </c>
      <c r="G59" s="13" t="s">
        <v>103</v>
      </c>
      <c r="H59" s="13" t="s">
        <v>133</v>
      </c>
      <c r="I59" s="13">
        <v>16</v>
      </c>
      <c r="J59" s="13" t="s">
        <v>758</v>
      </c>
    </row>
    <row r="60" spans="3:10" ht="54" x14ac:dyDescent="0.3">
      <c r="C60" s="13">
        <v>910</v>
      </c>
      <c r="D60" s="13" t="s">
        <v>10</v>
      </c>
      <c r="E60" s="13" t="s">
        <v>70</v>
      </c>
      <c r="F60" s="13" t="s">
        <v>28</v>
      </c>
      <c r="G60" s="13" t="s">
        <v>99</v>
      </c>
      <c r="H60" s="13" t="s">
        <v>134</v>
      </c>
      <c r="I60" s="13">
        <v>11</v>
      </c>
      <c r="J60" s="13" t="s">
        <v>759</v>
      </c>
    </row>
    <row r="61" spans="3:10" ht="81" x14ac:dyDescent="0.3">
      <c r="C61" s="13">
        <v>907</v>
      </c>
      <c r="D61" s="13" t="s">
        <v>10</v>
      </c>
      <c r="E61" s="13" t="s">
        <v>70</v>
      </c>
      <c r="F61" s="13" t="s">
        <v>17</v>
      </c>
      <c r="G61" s="13" t="s">
        <v>103</v>
      </c>
      <c r="H61" s="13" t="s">
        <v>135</v>
      </c>
      <c r="I61" s="13">
        <v>16</v>
      </c>
      <c r="J61" s="13" t="s">
        <v>760</v>
      </c>
    </row>
    <row r="62" spans="3:10" ht="67.5" x14ac:dyDescent="0.3">
      <c r="C62" s="13">
        <v>904</v>
      </c>
      <c r="D62" s="13" t="s">
        <v>10</v>
      </c>
      <c r="E62" s="13" t="s">
        <v>70</v>
      </c>
      <c r="F62" s="13" t="s">
        <v>531</v>
      </c>
      <c r="G62" s="13" t="s">
        <v>34</v>
      </c>
      <c r="H62" s="13" t="s">
        <v>136</v>
      </c>
      <c r="I62" s="13">
        <v>16</v>
      </c>
      <c r="J62" s="13" t="s">
        <v>761</v>
      </c>
    </row>
    <row r="63" spans="3:10" ht="81" x14ac:dyDescent="0.3">
      <c r="C63" s="13">
        <v>902</v>
      </c>
      <c r="D63" s="13" t="s">
        <v>10</v>
      </c>
      <c r="E63" s="13" t="s">
        <v>70</v>
      </c>
      <c r="F63" s="13" t="s">
        <v>17</v>
      </c>
      <c r="G63" s="13" t="s">
        <v>103</v>
      </c>
      <c r="H63" s="13" t="s">
        <v>137</v>
      </c>
      <c r="I63" s="13">
        <v>15</v>
      </c>
      <c r="J63" s="13" t="s">
        <v>762</v>
      </c>
    </row>
    <row r="64" spans="3:10" ht="67.5" x14ac:dyDescent="0.3">
      <c r="C64" s="13">
        <v>899</v>
      </c>
      <c r="D64" s="13" t="s">
        <v>10</v>
      </c>
      <c r="E64" s="13" t="s">
        <v>16</v>
      </c>
      <c r="F64" s="13" t="s">
        <v>17</v>
      </c>
      <c r="G64" s="13" t="s">
        <v>138</v>
      </c>
      <c r="H64" s="13" t="s">
        <v>139</v>
      </c>
      <c r="I64" s="13">
        <v>18</v>
      </c>
      <c r="J64" s="13" t="s">
        <v>763</v>
      </c>
    </row>
    <row r="65" spans="3:10" ht="54" x14ac:dyDescent="0.3">
      <c r="C65" s="13">
        <v>896</v>
      </c>
      <c r="D65" s="13" t="s">
        <v>10</v>
      </c>
      <c r="E65" s="13" t="s">
        <v>32</v>
      </c>
      <c r="F65" s="13" t="s">
        <v>17</v>
      </c>
      <c r="G65" s="13" t="s">
        <v>138</v>
      </c>
      <c r="H65" s="13" t="s">
        <v>140</v>
      </c>
      <c r="I65" s="13">
        <v>19</v>
      </c>
      <c r="J65" s="13" t="s">
        <v>764</v>
      </c>
    </row>
    <row r="66" spans="3:10" ht="54" x14ac:dyDescent="0.3">
      <c r="C66" s="13">
        <v>893</v>
      </c>
      <c r="D66" s="13" t="s">
        <v>10</v>
      </c>
      <c r="E66" s="13" t="s">
        <v>12</v>
      </c>
      <c r="F66" s="13" t="s">
        <v>17</v>
      </c>
      <c r="G66" s="13" t="s">
        <v>138</v>
      </c>
      <c r="H66" s="13" t="s">
        <v>141</v>
      </c>
      <c r="I66" s="13">
        <v>3</v>
      </c>
      <c r="J66" s="13" t="s">
        <v>765</v>
      </c>
    </row>
    <row r="67" spans="3:10" ht="67.5" x14ac:dyDescent="0.3">
      <c r="C67" s="13">
        <v>886</v>
      </c>
      <c r="D67" s="13" t="s">
        <v>10</v>
      </c>
      <c r="E67" s="13" t="s">
        <v>16</v>
      </c>
      <c r="F67" s="13" t="s">
        <v>37</v>
      </c>
      <c r="G67" s="13" t="s">
        <v>38</v>
      </c>
      <c r="H67" s="13" t="s">
        <v>146</v>
      </c>
      <c r="I67" s="13">
        <v>21</v>
      </c>
      <c r="J67" s="13" t="s">
        <v>770</v>
      </c>
    </row>
    <row r="68" spans="3:10" ht="54" x14ac:dyDescent="0.3">
      <c r="C68" s="13">
        <v>884</v>
      </c>
      <c r="D68" s="13" t="s">
        <v>10</v>
      </c>
      <c r="E68" s="13" t="s">
        <v>70</v>
      </c>
      <c r="F68" s="13" t="s">
        <v>37</v>
      </c>
      <c r="G68" s="13" t="s">
        <v>38</v>
      </c>
      <c r="H68" s="13" t="s">
        <v>147</v>
      </c>
      <c r="I68" s="13">
        <v>11</v>
      </c>
      <c r="J68" s="13" t="s">
        <v>771</v>
      </c>
    </row>
    <row r="69" spans="3:10" ht="54" x14ac:dyDescent="0.3">
      <c r="C69" s="13">
        <v>881</v>
      </c>
      <c r="D69" s="13" t="s">
        <v>10</v>
      </c>
      <c r="E69" s="13" t="s">
        <v>24</v>
      </c>
      <c r="F69" s="13" t="s">
        <v>89</v>
      </c>
      <c r="G69" s="13" t="s">
        <v>148</v>
      </c>
      <c r="H69" s="13" t="s">
        <v>149</v>
      </c>
      <c r="I69" s="13">
        <v>56</v>
      </c>
      <c r="J69" s="13" t="s">
        <v>772</v>
      </c>
    </row>
    <row r="70" spans="3:10" ht="54" x14ac:dyDescent="0.3">
      <c r="C70" s="13">
        <v>840</v>
      </c>
      <c r="D70" s="13" t="s">
        <v>10</v>
      </c>
      <c r="E70" s="13" t="s">
        <v>70</v>
      </c>
      <c r="F70" s="13" t="s">
        <v>184</v>
      </c>
      <c r="G70" s="13" t="s">
        <v>185</v>
      </c>
      <c r="H70" s="13" t="s">
        <v>186</v>
      </c>
      <c r="I70" s="13">
        <v>8</v>
      </c>
      <c r="J70" s="13" t="s">
        <v>801</v>
      </c>
    </row>
    <row r="71" spans="3:10" ht="67.5" x14ac:dyDescent="0.3">
      <c r="C71" s="13">
        <v>838</v>
      </c>
      <c r="D71" s="13" t="s">
        <v>10</v>
      </c>
      <c r="E71" s="13" t="s">
        <v>32</v>
      </c>
      <c r="F71" s="13" t="s">
        <v>184</v>
      </c>
      <c r="G71" s="13" t="s">
        <v>185</v>
      </c>
      <c r="H71" s="13" t="s">
        <v>187</v>
      </c>
      <c r="I71" s="13">
        <v>33</v>
      </c>
      <c r="J71" s="13" t="s">
        <v>802</v>
      </c>
    </row>
    <row r="72" spans="3:10" ht="40.5" x14ac:dyDescent="0.3">
      <c r="C72" s="13">
        <v>829</v>
      </c>
      <c r="D72" s="13" t="s">
        <v>10</v>
      </c>
      <c r="E72" s="13" t="s">
        <v>24</v>
      </c>
      <c r="F72" s="13" t="s">
        <v>194</v>
      </c>
      <c r="G72" s="13" t="s">
        <v>195</v>
      </c>
      <c r="H72" s="13" t="s">
        <v>197</v>
      </c>
      <c r="I72" s="13">
        <v>67</v>
      </c>
      <c r="J72" s="13" t="s">
        <v>810</v>
      </c>
    </row>
    <row r="73" spans="3:10" ht="81" x14ac:dyDescent="0.3">
      <c r="C73" s="13">
        <v>823</v>
      </c>
      <c r="D73" s="13" t="s">
        <v>10</v>
      </c>
      <c r="E73" s="13" t="s">
        <v>32</v>
      </c>
      <c r="F73" s="13" t="s">
        <v>288</v>
      </c>
      <c r="G73" s="13" t="s">
        <v>289</v>
      </c>
      <c r="H73" s="13" t="s">
        <v>1209</v>
      </c>
      <c r="I73" s="13">
        <v>14</v>
      </c>
      <c r="J73" s="13" t="s">
        <v>1210</v>
      </c>
    </row>
    <row r="74" spans="3:10" ht="54" x14ac:dyDescent="0.3">
      <c r="C74" s="13">
        <v>814</v>
      </c>
      <c r="D74" s="13" t="s">
        <v>10</v>
      </c>
      <c r="E74" s="13" t="s">
        <v>12</v>
      </c>
      <c r="F74" s="13" t="s">
        <v>288</v>
      </c>
      <c r="G74" s="13" t="s">
        <v>289</v>
      </c>
      <c r="H74" s="13" t="s">
        <v>1211</v>
      </c>
      <c r="I74" s="13">
        <v>8</v>
      </c>
      <c r="J74" s="13" t="s">
        <v>1212</v>
      </c>
    </row>
    <row r="75" spans="3:10" ht="67.5" x14ac:dyDescent="0.3">
      <c r="C75" s="13">
        <v>797</v>
      </c>
      <c r="D75" s="13" t="s">
        <v>10</v>
      </c>
      <c r="E75" s="13" t="s">
        <v>24</v>
      </c>
      <c r="F75" s="13" t="s">
        <v>17</v>
      </c>
      <c r="G75" s="13" t="s">
        <v>103</v>
      </c>
      <c r="H75" s="13" t="s">
        <v>219</v>
      </c>
      <c r="I75" s="13">
        <v>16</v>
      </c>
      <c r="J75" s="13" t="s">
        <v>832</v>
      </c>
    </row>
    <row r="76" spans="3:10" ht="67.5" x14ac:dyDescent="0.3">
      <c r="C76" s="13">
        <v>792</v>
      </c>
      <c r="D76" s="13" t="s">
        <v>10</v>
      </c>
      <c r="E76" s="13" t="s">
        <v>16</v>
      </c>
      <c r="F76" s="13" t="s">
        <v>7</v>
      </c>
      <c r="G76" s="13" t="s">
        <v>8</v>
      </c>
      <c r="H76" s="13" t="s">
        <v>222</v>
      </c>
      <c r="I76" s="13">
        <v>19</v>
      </c>
      <c r="J76" s="13" t="s">
        <v>834</v>
      </c>
    </row>
    <row r="77" spans="3:10" ht="67.5" x14ac:dyDescent="0.3">
      <c r="C77" s="13">
        <v>788</v>
      </c>
      <c r="D77" s="13" t="s">
        <v>10</v>
      </c>
      <c r="E77" s="13" t="s">
        <v>16</v>
      </c>
      <c r="F77" s="13" t="s">
        <v>28</v>
      </c>
      <c r="G77" s="13" t="s">
        <v>99</v>
      </c>
      <c r="H77" s="13" t="s">
        <v>223</v>
      </c>
      <c r="I77" s="13">
        <v>20</v>
      </c>
      <c r="J77" s="13" t="s">
        <v>835</v>
      </c>
    </row>
    <row r="78" spans="3:10" ht="40.5" x14ac:dyDescent="0.3">
      <c r="C78" s="13">
        <v>785</v>
      </c>
      <c r="D78" s="13" t="s">
        <v>10</v>
      </c>
      <c r="E78" s="13" t="s">
        <v>24</v>
      </c>
      <c r="F78" s="13" t="s">
        <v>224</v>
      </c>
      <c r="G78" s="13" t="s">
        <v>225</v>
      </c>
      <c r="H78" s="13" t="s">
        <v>226</v>
      </c>
      <c r="I78" s="13">
        <v>23</v>
      </c>
      <c r="J78" s="13" t="s">
        <v>836</v>
      </c>
    </row>
    <row r="79" spans="3:10" ht="67.5" x14ac:dyDescent="0.3">
      <c r="C79" s="13">
        <v>783</v>
      </c>
      <c r="D79" s="13" t="s">
        <v>10</v>
      </c>
      <c r="E79" s="13" t="s">
        <v>16</v>
      </c>
      <c r="F79" s="13" t="s">
        <v>89</v>
      </c>
      <c r="G79" s="13" t="s">
        <v>148</v>
      </c>
      <c r="H79" s="13" t="s">
        <v>227</v>
      </c>
      <c r="I79" s="13">
        <v>21</v>
      </c>
      <c r="J79" s="13" t="s">
        <v>837</v>
      </c>
    </row>
    <row r="80" spans="3:10" ht="54" x14ac:dyDescent="0.3">
      <c r="C80" s="13">
        <v>780</v>
      </c>
      <c r="D80" s="13" t="s">
        <v>10</v>
      </c>
      <c r="E80" s="13" t="s">
        <v>70</v>
      </c>
      <c r="F80" s="13" t="s">
        <v>194</v>
      </c>
      <c r="G80" s="13" t="s">
        <v>195</v>
      </c>
      <c r="H80" s="13" t="s">
        <v>228</v>
      </c>
      <c r="I80" s="13">
        <v>12</v>
      </c>
      <c r="J80" s="13" t="s">
        <v>838</v>
      </c>
    </row>
    <row r="81" spans="3:10" ht="54" x14ac:dyDescent="0.3">
      <c r="C81" s="13">
        <v>778</v>
      </c>
      <c r="D81" s="13" t="s">
        <v>10</v>
      </c>
      <c r="E81" s="13" t="s">
        <v>12</v>
      </c>
      <c r="F81" s="13" t="s">
        <v>17</v>
      </c>
      <c r="G81" s="13" t="s">
        <v>103</v>
      </c>
      <c r="H81" s="13" t="s">
        <v>229</v>
      </c>
      <c r="I81" s="13">
        <v>15</v>
      </c>
      <c r="J81" s="13" t="s">
        <v>839</v>
      </c>
    </row>
    <row r="82" spans="3:10" ht="81" x14ac:dyDescent="0.3">
      <c r="C82" s="13">
        <v>775</v>
      </c>
      <c r="D82" s="13" t="s">
        <v>10</v>
      </c>
      <c r="E82" s="13" t="s">
        <v>32</v>
      </c>
      <c r="F82" s="13" t="s">
        <v>13</v>
      </c>
      <c r="G82" s="13" t="s">
        <v>230</v>
      </c>
      <c r="H82" s="13" t="s">
        <v>231</v>
      </c>
      <c r="I82" s="13">
        <v>66</v>
      </c>
      <c r="J82" s="13" t="s">
        <v>840</v>
      </c>
    </row>
    <row r="83" spans="3:10" ht="54" x14ac:dyDescent="0.3">
      <c r="C83" s="13">
        <v>770</v>
      </c>
      <c r="D83" s="13" t="s">
        <v>10</v>
      </c>
      <c r="E83" s="13" t="s">
        <v>24</v>
      </c>
      <c r="F83" s="13" t="s">
        <v>13</v>
      </c>
      <c r="G83" s="13" t="s">
        <v>230</v>
      </c>
      <c r="H83" s="13" t="s">
        <v>233</v>
      </c>
      <c r="I83" s="13">
        <v>95</v>
      </c>
      <c r="J83" s="13" t="s">
        <v>842</v>
      </c>
    </row>
    <row r="84" spans="3:10" ht="54" x14ac:dyDescent="0.3">
      <c r="C84" s="13">
        <v>767</v>
      </c>
      <c r="D84" s="13" t="s">
        <v>10</v>
      </c>
      <c r="E84" s="13" t="s">
        <v>12</v>
      </c>
      <c r="F84" s="13" t="s">
        <v>28</v>
      </c>
      <c r="G84" s="13" t="s">
        <v>99</v>
      </c>
      <c r="H84" s="13" t="s">
        <v>234</v>
      </c>
      <c r="I84" s="13">
        <v>2</v>
      </c>
      <c r="J84" s="13" t="s">
        <v>843</v>
      </c>
    </row>
    <row r="85" spans="3:10" ht="54" x14ac:dyDescent="0.3">
      <c r="C85" s="13">
        <v>763</v>
      </c>
      <c r="D85" s="13" t="s">
        <v>10</v>
      </c>
      <c r="E85" s="13" t="s">
        <v>12</v>
      </c>
      <c r="F85" s="13" t="s">
        <v>89</v>
      </c>
      <c r="G85" s="13" t="s">
        <v>235</v>
      </c>
      <c r="H85" s="13" t="s">
        <v>236</v>
      </c>
      <c r="I85" s="13">
        <v>13</v>
      </c>
      <c r="J85" s="13" t="s">
        <v>844</v>
      </c>
    </row>
    <row r="86" spans="3:10" ht="81" x14ac:dyDescent="0.3">
      <c r="C86" s="13">
        <v>750</v>
      </c>
      <c r="D86" s="13" t="s">
        <v>10</v>
      </c>
      <c r="E86" s="13" t="s">
        <v>12</v>
      </c>
      <c r="F86" s="13" t="s">
        <v>17</v>
      </c>
      <c r="G86" s="13" t="s">
        <v>18</v>
      </c>
      <c r="H86" s="13" t="s">
        <v>239</v>
      </c>
      <c r="I86" s="13">
        <v>2</v>
      </c>
      <c r="J86" s="13" t="s">
        <v>847</v>
      </c>
    </row>
    <row r="87" spans="3:10" ht="81" x14ac:dyDescent="0.3">
      <c r="C87" s="13">
        <v>747</v>
      </c>
      <c r="D87" s="13" t="s">
        <v>10</v>
      </c>
      <c r="E87" s="13" t="s">
        <v>12</v>
      </c>
      <c r="F87" s="13" t="s">
        <v>17</v>
      </c>
      <c r="G87" s="13" t="s">
        <v>18</v>
      </c>
      <c r="H87" s="13" t="s">
        <v>240</v>
      </c>
      <c r="I87" s="13">
        <v>3</v>
      </c>
      <c r="J87" s="13" t="s">
        <v>848</v>
      </c>
    </row>
    <row r="88" spans="3:10" ht="81" x14ac:dyDescent="0.3">
      <c r="C88" s="13">
        <v>744</v>
      </c>
      <c r="D88" s="13" t="s">
        <v>10</v>
      </c>
      <c r="E88" s="13" t="s">
        <v>12</v>
      </c>
      <c r="F88" s="13" t="s">
        <v>17</v>
      </c>
      <c r="G88" s="13" t="s">
        <v>18</v>
      </c>
      <c r="H88" s="13" t="s">
        <v>241</v>
      </c>
      <c r="I88" s="13">
        <v>3</v>
      </c>
      <c r="J88" s="13" t="s">
        <v>849</v>
      </c>
    </row>
    <row r="89" spans="3:10" ht="54" x14ac:dyDescent="0.3">
      <c r="C89" s="13">
        <v>741</v>
      </c>
      <c r="D89" s="13" t="s">
        <v>10</v>
      </c>
      <c r="E89" s="13" t="s">
        <v>32</v>
      </c>
      <c r="F89" s="13" t="s">
        <v>184</v>
      </c>
      <c r="G89" s="13" t="s">
        <v>185</v>
      </c>
      <c r="H89" s="13" t="s">
        <v>242</v>
      </c>
      <c r="I89" s="13">
        <v>43</v>
      </c>
      <c r="J89" s="13" t="s">
        <v>850</v>
      </c>
    </row>
    <row r="90" spans="3:10" ht="54" x14ac:dyDescent="0.3">
      <c r="C90" s="13">
        <v>739</v>
      </c>
      <c r="D90" s="13" t="s">
        <v>10</v>
      </c>
      <c r="E90" s="13" t="s">
        <v>32</v>
      </c>
      <c r="F90" s="13" t="s">
        <v>184</v>
      </c>
      <c r="G90" s="13" t="s">
        <v>185</v>
      </c>
      <c r="H90" s="13" t="s">
        <v>243</v>
      </c>
      <c r="I90" s="13">
        <v>41</v>
      </c>
      <c r="J90" s="13" t="s">
        <v>851</v>
      </c>
    </row>
    <row r="91" spans="3:10" ht="54" x14ac:dyDescent="0.3">
      <c r="C91" s="13">
        <v>737</v>
      </c>
      <c r="D91" s="13" t="s">
        <v>10</v>
      </c>
      <c r="E91" s="13" t="s">
        <v>24</v>
      </c>
      <c r="F91" s="13" t="s">
        <v>17</v>
      </c>
      <c r="G91" s="13" t="s">
        <v>103</v>
      </c>
      <c r="H91" s="13" t="s">
        <v>244</v>
      </c>
      <c r="I91" s="13">
        <v>16</v>
      </c>
      <c r="J91" s="13" t="s">
        <v>852</v>
      </c>
    </row>
    <row r="92" spans="3:10" ht="81" x14ac:dyDescent="0.3">
      <c r="C92" s="13">
        <v>734</v>
      </c>
      <c r="D92" s="13" t="s">
        <v>10</v>
      </c>
      <c r="E92" s="13" t="s">
        <v>24</v>
      </c>
      <c r="F92" s="13" t="s">
        <v>17</v>
      </c>
      <c r="G92" s="13" t="s">
        <v>103</v>
      </c>
      <c r="H92" s="13" t="s">
        <v>245</v>
      </c>
      <c r="I92" s="13">
        <v>88</v>
      </c>
      <c r="J92" s="13" t="s">
        <v>853</v>
      </c>
    </row>
    <row r="93" spans="3:10" ht="54" x14ac:dyDescent="0.3">
      <c r="C93" s="13">
        <v>731</v>
      </c>
      <c r="D93" s="13" t="s">
        <v>10</v>
      </c>
      <c r="E93" s="13" t="s">
        <v>24</v>
      </c>
      <c r="F93" s="13" t="s">
        <v>17</v>
      </c>
      <c r="G93" s="13" t="s">
        <v>103</v>
      </c>
      <c r="H93" s="13" t="s">
        <v>246</v>
      </c>
      <c r="I93" s="13">
        <v>32</v>
      </c>
      <c r="J93" s="13" t="s">
        <v>854</v>
      </c>
    </row>
    <row r="94" spans="3:10" ht="67.5" x14ac:dyDescent="0.3">
      <c r="C94" s="13">
        <v>728</v>
      </c>
      <c r="D94" s="13" t="s">
        <v>10</v>
      </c>
      <c r="E94" s="13" t="s">
        <v>32</v>
      </c>
      <c r="F94" s="13" t="s">
        <v>247</v>
      </c>
      <c r="G94" s="13" t="s">
        <v>248</v>
      </c>
      <c r="H94" s="13" t="s">
        <v>249</v>
      </c>
      <c r="I94" s="13">
        <v>35</v>
      </c>
      <c r="J94" s="13" t="s">
        <v>855</v>
      </c>
    </row>
    <row r="95" spans="3:10" ht="54" x14ac:dyDescent="0.3">
      <c r="C95" s="13">
        <v>726</v>
      </c>
      <c r="D95" s="13" t="s">
        <v>10</v>
      </c>
      <c r="E95" s="13" t="s">
        <v>32</v>
      </c>
      <c r="F95" s="13" t="s">
        <v>194</v>
      </c>
      <c r="G95" s="13" t="s">
        <v>195</v>
      </c>
      <c r="H95" s="13" t="s">
        <v>250</v>
      </c>
      <c r="I95" s="13">
        <v>35</v>
      </c>
      <c r="J95" s="13" t="s">
        <v>856</v>
      </c>
    </row>
    <row r="96" spans="3:10" ht="67.5" x14ac:dyDescent="0.3">
      <c r="C96" s="13">
        <v>724</v>
      </c>
      <c r="D96" s="13" t="s">
        <v>10</v>
      </c>
      <c r="E96" s="13" t="s">
        <v>24</v>
      </c>
      <c r="F96" s="13" t="s">
        <v>224</v>
      </c>
      <c r="G96" s="13" t="s">
        <v>225</v>
      </c>
      <c r="H96" s="13" t="s">
        <v>251</v>
      </c>
      <c r="I96" s="13">
        <v>76</v>
      </c>
      <c r="J96" s="13" t="s">
        <v>857</v>
      </c>
    </row>
    <row r="97" spans="3:10" ht="54" x14ac:dyDescent="0.3">
      <c r="C97" s="13">
        <v>722</v>
      </c>
      <c r="D97" s="13" t="s">
        <v>10</v>
      </c>
      <c r="E97" s="13" t="s">
        <v>70</v>
      </c>
      <c r="F97" s="13" t="s">
        <v>89</v>
      </c>
      <c r="G97" s="13" t="s">
        <v>235</v>
      </c>
      <c r="H97" s="13" t="s">
        <v>252</v>
      </c>
      <c r="I97" s="13">
        <v>11</v>
      </c>
      <c r="J97" s="13" t="s">
        <v>858</v>
      </c>
    </row>
    <row r="98" spans="3:10" ht="54" x14ac:dyDescent="0.3">
      <c r="C98" s="13">
        <v>717</v>
      </c>
      <c r="D98" s="13" t="s">
        <v>10</v>
      </c>
      <c r="E98" s="13" t="s">
        <v>24</v>
      </c>
      <c r="F98" s="13" t="s">
        <v>17</v>
      </c>
      <c r="G98" s="13" t="s">
        <v>138</v>
      </c>
      <c r="H98" s="13" t="s">
        <v>254</v>
      </c>
      <c r="I98" s="13">
        <v>56</v>
      </c>
      <c r="J98" s="13" t="s">
        <v>860</v>
      </c>
    </row>
    <row r="99" spans="3:10" ht="54" x14ac:dyDescent="0.3">
      <c r="C99" s="13">
        <v>710</v>
      </c>
      <c r="D99" s="13" t="s">
        <v>10</v>
      </c>
      <c r="E99" s="13" t="s">
        <v>12</v>
      </c>
      <c r="F99" s="13" t="s">
        <v>89</v>
      </c>
      <c r="G99" s="13" t="s">
        <v>235</v>
      </c>
      <c r="H99" s="13" t="s">
        <v>258</v>
      </c>
      <c r="I99" s="13">
        <v>12</v>
      </c>
      <c r="J99" s="13" t="s">
        <v>864</v>
      </c>
    </row>
    <row r="100" spans="3:10" ht="67.5" x14ac:dyDescent="0.3">
      <c r="C100" s="13">
        <v>707</v>
      </c>
      <c r="D100" s="13" t="s">
        <v>10</v>
      </c>
      <c r="E100" s="13" t="s">
        <v>24</v>
      </c>
      <c r="F100" s="13" t="s">
        <v>89</v>
      </c>
      <c r="G100" s="13" t="s">
        <v>235</v>
      </c>
      <c r="H100" s="13" t="s">
        <v>259</v>
      </c>
      <c r="I100" s="13">
        <v>61</v>
      </c>
      <c r="J100" s="13" t="s">
        <v>865</v>
      </c>
    </row>
    <row r="101" spans="3:10" ht="54" x14ac:dyDescent="0.3">
      <c r="C101" s="13">
        <v>704</v>
      </c>
      <c r="D101" s="13" t="s">
        <v>10</v>
      </c>
      <c r="E101" s="13" t="s">
        <v>24</v>
      </c>
      <c r="F101" s="13" t="s">
        <v>390</v>
      </c>
      <c r="G101" s="13" t="s">
        <v>866</v>
      </c>
      <c r="H101" s="13" t="s">
        <v>260</v>
      </c>
      <c r="I101" s="13">
        <v>22</v>
      </c>
      <c r="J101" s="13" t="s">
        <v>867</v>
      </c>
    </row>
    <row r="102" spans="3:10" ht="81" x14ac:dyDescent="0.3">
      <c r="C102" s="13">
        <v>701</v>
      </c>
      <c r="D102" s="13" t="s">
        <v>10</v>
      </c>
      <c r="E102" s="13" t="s">
        <v>16</v>
      </c>
      <c r="F102" s="13" t="s">
        <v>17</v>
      </c>
      <c r="G102" s="13" t="s">
        <v>103</v>
      </c>
      <c r="H102" s="13" t="s">
        <v>261</v>
      </c>
      <c r="I102" s="13">
        <v>16</v>
      </c>
      <c r="J102" s="13" t="s">
        <v>868</v>
      </c>
    </row>
    <row r="103" spans="3:10" ht="81" x14ac:dyDescent="0.3">
      <c r="C103" s="13">
        <v>698</v>
      </c>
      <c r="D103" s="13" t="s">
        <v>10</v>
      </c>
      <c r="E103" s="13" t="s">
        <v>16</v>
      </c>
      <c r="F103" s="13" t="s">
        <v>17</v>
      </c>
      <c r="G103" s="13" t="s">
        <v>103</v>
      </c>
      <c r="H103" s="13" t="s">
        <v>262</v>
      </c>
      <c r="I103" s="13">
        <v>16</v>
      </c>
      <c r="J103" s="13" t="s">
        <v>869</v>
      </c>
    </row>
    <row r="104" spans="3:10" ht="67.5" x14ac:dyDescent="0.3">
      <c r="C104" s="13">
        <v>687</v>
      </c>
      <c r="D104" s="13" t="s">
        <v>10</v>
      </c>
      <c r="E104" s="13" t="s">
        <v>16</v>
      </c>
      <c r="F104" s="13" t="s">
        <v>89</v>
      </c>
      <c r="G104" s="13" t="s">
        <v>235</v>
      </c>
      <c r="H104" s="13" t="s">
        <v>266</v>
      </c>
      <c r="I104" s="13">
        <v>21</v>
      </c>
      <c r="J104" s="13" t="s">
        <v>872</v>
      </c>
    </row>
    <row r="105" spans="3:10" ht="67.5" x14ac:dyDescent="0.3">
      <c r="C105" s="13">
        <v>677</v>
      </c>
      <c r="D105" s="13" t="s">
        <v>10</v>
      </c>
      <c r="E105" s="13" t="s">
        <v>12</v>
      </c>
      <c r="F105" s="13" t="s">
        <v>89</v>
      </c>
      <c r="G105" s="13" t="s">
        <v>115</v>
      </c>
      <c r="H105" s="13" t="s">
        <v>273</v>
      </c>
      <c r="I105" s="13">
        <v>3</v>
      </c>
      <c r="J105" s="13" t="s">
        <v>879</v>
      </c>
    </row>
    <row r="106" spans="3:10" ht="81" x14ac:dyDescent="0.3">
      <c r="C106" s="13">
        <v>673</v>
      </c>
      <c r="D106" s="13" t="s">
        <v>10</v>
      </c>
      <c r="E106" s="13" t="s">
        <v>12</v>
      </c>
      <c r="F106" s="13" t="s">
        <v>89</v>
      </c>
      <c r="G106" s="13" t="s">
        <v>115</v>
      </c>
      <c r="H106" s="13" t="s">
        <v>274</v>
      </c>
      <c r="I106" s="13">
        <v>3</v>
      </c>
      <c r="J106" s="13" t="s">
        <v>880</v>
      </c>
    </row>
    <row r="107" spans="3:10" ht="67.5" x14ac:dyDescent="0.3">
      <c r="C107" s="13">
        <v>670</v>
      </c>
      <c r="D107" s="13" t="s">
        <v>10</v>
      </c>
      <c r="E107" s="13" t="s">
        <v>12</v>
      </c>
      <c r="F107" s="13" t="s">
        <v>89</v>
      </c>
      <c r="G107" s="13" t="s">
        <v>115</v>
      </c>
      <c r="H107" s="13" t="s">
        <v>275</v>
      </c>
      <c r="I107" s="13">
        <v>3</v>
      </c>
      <c r="J107" s="13" t="s">
        <v>881</v>
      </c>
    </row>
    <row r="108" spans="3:10" ht="67.5" x14ac:dyDescent="0.3">
      <c r="C108" s="13">
        <v>666</v>
      </c>
      <c r="D108" s="13" t="s">
        <v>10</v>
      </c>
      <c r="E108" s="13" t="s">
        <v>16</v>
      </c>
      <c r="F108" s="13" t="s">
        <v>17</v>
      </c>
      <c r="G108" s="13" t="s">
        <v>26</v>
      </c>
      <c r="H108" s="13" t="s">
        <v>277</v>
      </c>
      <c r="I108" s="13">
        <v>20</v>
      </c>
      <c r="J108" s="13" t="s">
        <v>883</v>
      </c>
    </row>
    <row r="109" spans="3:10" ht="40.5" x14ac:dyDescent="0.3">
      <c r="C109" s="13">
        <v>663</v>
      </c>
      <c r="D109" s="13" t="s">
        <v>10</v>
      </c>
      <c r="E109" s="13" t="s">
        <v>70</v>
      </c>
      <c r="F109" s="13" t="s">
        <v>17</v>
      </c>
      <c r="G109" s="13" t="s">
        <v>26</v>
      </c>
      <c r="H109" s="13" t="s">
        <v>278</v>
      </c>
      <c r="I109" s="13">
        <v>12</v>
      </c>
      <c r="J109" s="13" t="s">
        <v>884</v>
      </c>
    </row>
    <row r="110" spans="3:10" ht="67.5" x14ac:dyDescent="0.3">
      <c r="C110" s="13">
        <v>660</v>
      </c>
      <c r="D110" s="13" t="s">
        <v>10</v>
      </c>
      <c r="E110" s="13" t="s">
        <v>16</v>
      </c>
      <c r="F110" s="13" t="s">
        <v>17</v>
      </c>
      <c r="G110" s="13" t="s">
        <v>108</v>
      </c>
      <c r="H110" s="13" t="s">
        <v>279</v>
      </c>
      <c r="I110" s="13">
        <v>16</v>
      </c>
      <c r="J110" s="13" t="s">
        <v>885</v>
      </c>
    </row>
    <row r="111" spans="3:10" ht="54" x14ac:dyDescent="0.3">
      <c r="C111" s="13">
        <v>657</v>
      </c>
      <c r="D111" s="13" t="s">
        <v>10</v>
      </c>
      <c r="E111" s="13" t="s">
        <v>70</v>
      </c>
      <c r="F111" s="13" t="s">
        <v>17</v>
      </c>
      <c r="G111" s="13" t="s">
        <v>108</v>
      </c>
      <c r="H111" s="13" t="s">
        <v>280</v>
      </c>
      <c r="I111" s="13">
        <v>14</v>
      </c>
      <c r="J111" s="13" t="s">
        <v>886</v>
      </c>
    </row>
    <row r="112" spans="3:10" ht="67.5" x14ac:dyDescent="0.3">
      <c r="C112" s="13">
        <v>654</v>
      </c>
      <c r="D112" s="13" t="s">
        <v>10</v>
      </c>
      <c r="E112" s="13" t="s">
        <v>24</v>
      </c>
      <c r="F112" s="13" t="s">
        <v>89</v>
      </c>
      <c r="G112" s="13" t="s">
        <v>148</v>
      </c>
      <c r="H112" s="13" t="s">
        <v>281</v>
      </c>
      <c r="I112" s="13">
        <v>75</v>
      </c>
      <c r="J112" s="13" t="s">
        <v>887</v>
      </c>
    </row>
    <row r="113" spans="3:10" ht="40.5" x14ac:dyDescent="0.3">
      <c r="C113" s="13">
        <v>651</v>
      </c>
      <c r="D113" s="13" t="s">
        <v>10</v>
      </c>
      <c r="E113" s="13" t="s">
        <v>24</v>
      </c>
      <c r="F113" s="13" t="s">
        <v>48</v>
      </c>
      <c r="G113" s="13" t="s">
        <v>282</v>
      </c>
      <c r="H113" s="13" t="s">
        <v>283</v>
      </c>
      <c r="I113" s="13">
        <v>68</v>
      </c>
      <c r="J113" s="13" t="s">
        <v>888</v>
      </c>
    </row>
    <row r="114" spans="3:10" ht="67.5" x14ac:dyDescent="0.3">
      <c r="C114" s="13">
        <v>647</v>
      </c>
      <c r="D114" s="13" t="s">
        <v>10</v>
      </c>
      <c r="E114" s="13" t="s">
        <v>32</v>
      </c>
      <c r="F114" s="13" t="s">
        <v>28</v>
      </c>
      <c r="G114" s="13" t="s">
        <v>285</v>
      </c>
      <c r="H114" s="13" t="s">
        <v>286</v>
      </c>
      <c r="I114" s="13">
        <v>27</v>
      </c>
      <c r="J114" s="13" t="s">
        <v>890</v>
      </c>
    </row>
    <row r="115" spans="3:10" ht="54" x14ac:dyDescent="0.3">
      <c r="C115" s="13">
        <v>643</v>
      </c>
      <c r="D115" s="13" t="s">
        <v>10</v>
      </c>
      <c r="E115" s="13" t="s">
        <v>70</v>
      </c>
      <c r="F115" s="13" t="s">
        <v>288</v>
      </c>
      <c r="G115" s="13" t="s">
        <v>289</v>
      </c>
      <c r="H115" s="13" t="s">
        <v>290</v>
      </c>
      <c r="I115" s="13">
        <v>8</v>
      </c>
      <c r="J115" s="13" t="s">
        <v>892</v>
      </c>
    </row>
    <row r="116" spans="3:10" ht="81" x14ac:dyDescent="0.3">
      <c r="C116" s="13">
        <v>639</v>
      </c>
      <c r="D116" s="13" t="s">
        <v>10</v>
      </c>
      <c r="E116" s="13" t="s">
        <v>12</v>
      </c>
      <c r="F116" s="13" t="s">
        <v>17</v>
      </c>
      <c r="G116" s="13" t="s">
        <v>18</v>
      </c>
      <c r="H116" s="13" t="s">
        <v>294</v>
      </c>
      <c r="I116" s="13">
        <v>5</v>
      </c>
      <c r="J116" s="13" t="s">
        <v>895</v>
      </c>
    </row>
    <row r="117" spans="3:10" ht="81" x14ac:dyDescent="0.3">
      <c r="C117" s="13">
        <v>636</v>
      </c>
      <c r="D117" s="13" t="s">
        <v>10</v>
      </c>
      <c r="E117" s="13" t="s">
        <v>12</v>
      </c>
      <c r="F117" s="13" t="s">
        <v>17</v>
      </c>
      <c r="G117" s="13" t="s">
        <v>18</v>
      </c>
      <c r="H117" s="13" t="s">
        <v>295</v>
      </c>
      <c r="I117" s="13">
        <v>1</v>
      </c>
      <c r="J117" s="13" t="s">
        <v>896</v>
      </c>
    </row>
    <row r="118" spans="3:10" ht="81" x14ac:dyDescent="0.3">
      <c r="C118" s="13">
        <v>633</v>
      </c>
      <c r="D118" s="13" t="s">
        <v>10</v>
      </c>
      <c r="E118" s="13" t="s">
        <v>12</v>
      </c>
      <c r="F118" s="13" t="s">
        <v>17</v>
      </c>
      <c r="G118" s="13" t="s">
        <v>18</v>
      </c>
      <c r="H118" s="13" t="s">
        <v>296</v>
      </c>
      <c r="I118" s="13">
        <v>1</v>
      </c>
      <c r="J118" s="13" t="s">
        <v>897</v>
      </c>
    </row>
    <row r="119" spans="3:10" ht="81" x14ac:dyDescent="0.3">
      <c r="C119" s="13">
        <v>630</v>
      </c>
      <c r="D119" s="13" t="s">
        <v>10</v>
      </c>
      <c r="E119" s="13" t="s">
        <v>12</v>
      </c>
      <c r="F119" s="13" t="s">
        <v>17</v>
      </c>
      <c r="G119" s="13" t="s">
        <v>18</v>
      </c>
      <c r="H119" s="13" t="s">
        <v>297</v>
      </c>
      <c r="I119" s="13">
        <v>1</v>
      </c>
      <c r="J119" s="13" t="s">
        <v>898</v>
      </c>
    </row>
    <row r="120" spans="3:10" ht="81" x14ac:dyDescent="0.3">
      <c r="C120" s="13">
        <v>627</v>
      </c>
      <c r="D120" s="13" t="s">
        <v>10</v>
      </c>
      <c r="E120" s="13" t="s">
        <v>12</v>
      </c>
      <c r="F120" s="13" t="s">
        <v>17</v>
      </c>
      <c r="G120" s="13" t="s">
        <v>18</v>
      </c>
      <c r="H120" s="13" t="s">
        <v>298</v>
      </c>
      <c r="I120" s="13">
        <v>1</v>
      </c>
      <c r="J120" s="13" t="s">
        <v>899</v>
      </c>
    </row>
    <row r="121" spans="3:10" ht="81" x14ac:dyDescent="0.3">
      <c r="C121" s="13">
        <v>624</v>
      </c>
      <c r="D121" s="13" t="s">
        <v>10</v>
      </c>
      <c r="E121" s="13" t="s">
        <v>12</v>
      </c>
      <c r="F121" s="13" t="s">
        <v>17</v>
      </c>
      <c r="G121" s="13" t="s">
        <v>18</v>
      </c>
      <c r="H121" s="13" t="s">
        <v>299</v>
      </c>
      <c r="I121" s="13">
        <v>1</v>
      </c>
      <c r="J121" s="13" t="s">
        <v>900</v>
      </c>
    </row>
    <row r="122" spans="3:10" ht="67.5" x14ac:dyDescent="0.3">
      <c r="C122" s="13">
        <v>619</v>
      </c>
      <c r="D122" s="13" t="s">
        <v>10</v>
      </c>
      <c r="E122" s="13" t="s">
        <v>32</v>
      </c>
      <c r="F122" s="13" t="s">
        <v>247</v>
      </c>
      <c r="G122" s="13" t="s">
        <v>248</v>
      </c>
      <c r="H122" s="13" t="s">
        <v>302</v>
      </c>
      <c r="I122" s="13">
        <v>15</v>
      </c>
      <c r="J122" s="13" t="s">
        <v>903</v>
      </c>
    </row>
    <row r="123" spans="3:10" ht="67.5" x14ac:dyDescent="0.3">
      <c r="C123" s="13">
        <v>614</v>
      </c>
      <c r="D123" s="13" t="s">
        <v>10</v>
      </c>
      <c r="E123" s="13" t="s">
        <v>70</v>
      </c>
      <c r="F123" s="13" t="s">
        <v>7</v>
      </c>
      <c r="G123" s="13" t="s">
        <v>8</v>
      </c>
      <c r="H123" s="13" t="s">
        <v>307</v>
      </c>
      <c r="I123" s="13">
        <v>11</v>
      </c>
      <c r="J123" s="13" t="s">
        <v>906</v>
      </c>
    </row>
    <row r="124" spans="3:10" ht="81" x14ac:dyDescent="0.3">
      <c r="C124" s="13">
        <v>608</v>
      </c>
      <c r="D124" s="13" t="s">
        <v>10</v>
      </c>
      <c r="E124" s="13" t="s">
        <v>12</v>
      </c>
      <c r="F124" s="13" t="s">
        <v>89</v>
      </c>
      <c r="G124" s="13" t="s">
        <v>311</v>
      </c>
      <c r="H124" s="13" t="s">
        <v>312</v>
      </c>
      <c r="I124" s="13">
        <v>20</v>
      </c>
      <c r="J124" s="13" t="s">
        <v>909</v>
      </c>
    </row>
    <row r="125" spans="3:10" ht="81" x14ac:dyDescent="0.3">
      <c r="C125" s="13">
        <v>605</v>
      </c>
      <c r="D125" s="13" t="s">
        <v>10</v>
      </c>
      <c r="E125" s="13" t="s">
        <v>12</v>
      </c>
      <c r="F125" s="13" t="s">
        <v>89</v>
      </c>
      <c r="G125" s="13" t="s">
        <v>311</v>
      </c>
      <c r="H125" s="13" t="s">
        <v>313</v>
      </c>
      <c r="I125" s="13">
        <v>20</v>
      </c>
      <c r="J125" s="13" t="s">
        <v>910</v>
      </c>
    </row>
    <row r="126" spans="3:10" ht="67.5" x14ac:dyDescent="0.3">
      <c r="C126" s="13">
        <v>596</v>
      </c>
      <c r="D126" s="13" t="s">
        <v>10</v>
      </c>
      <c r="E126" s="13" t="s">
        <v>32</v>
      </c>
      <c r="F126" s="13" t="s">
        <v>7</v>
      </c>
      <c r="G126" s="13" t="s">
        <v>8</v>
      </c>
      <c r="H126" s="13" t="s">
        <v>320</v>
      </c>
      <c r="I126" s="13">
        <v>28</v>
      </c>
      <c r="J126" s="13" t="s">
        <v>916</v>
      </c>
    </row>
    <row r="127" spans="3:10" ht="40.5" x14ac:dyDescent="0.3">
      <c r="C127" s="13">
        <v>593</v>
      </c>
      <c r="D127" s="13" t="s">
        <v>10</v>
      </c>
      <c r="E127" s="13" t="s">
        <v>12</v>
      </c>
      <c r="F127" s="13" t="s">
        <v>28</v>
      </c>
      <c r="G127" s="13" t="s">
        <v>99</v>
      </c>
      <c r="H127" s="13" t="s">
        <v>321</v>
      </c>
      <c r="I127" s="13">
        <v>31</v>
      </c>
      <c r="J127" s="13" t="s">
        <v>917</v>
      </c>
    </row>
    <row r="128" spans="3:10" ht="54" x14ac:dyDescent="0.3">
      <c r="C128" s="13">
        <v>590</v>
      </c>
      <c r="D128" s="13" t="s">
        <v>10</v>
      </c>
      <c r="E128" s="13" t="s">
        <v>32</v>
      </c>
      <c r="F128" s="13" t="s">
        <v>28</v>
      </c>
      <c r="G128" s="13" t="s">
        <v>99</v>
      </c>
      <c r="H128" s="13" t="s">
        <v>322</v>
      </c>
      <c r="I128" s="13">
        <v>32</v>
      </c>
      <c r="J128" s="13" t="s">
        <v>918</v>
      </c>
    </row>
    <row r="129" spans="3:10" ht="67.5" x14ac:dyDescent="0.3">
      <c r="C129" s="13">
        <v>587</v>
      </c>
      <c r="D129" s="13" t="s">
        <v>10</v>
      </c>
      <c r="E129" s="13" t="s">
        <v>24</v>
      </c>
      <c r="F129" s="13" t="s">
        <v>17</v>
      </c>
      <c r="G129" s="13" t="s">
        <v>103</v>
      </c>
      <c r="H129" s="13" t="s">
        <v>323</v>
      </c>
      <c r="I129" s="13">
        <v>31</v>
      </c>
      <c r="J129" s="13" t="s">
        <v>919</v>
      </c>
    </row>
    <row r="130" spans="3:10" ht="40.5" x14ac:dyDescent="0.3">
      <c r="C130" s="13">
        <v>584</v>
      </c>
      <c r="D130" s="13" t="s">
        <v>10</v>
      </c>
      <c r="E130" s="13" t="s">
        <v>24</v>
      </c>
      <c r="F130" s="13" t="s">
        <v>17</v>
      </c>
      <c r="G130" s="13" t="s">
        <v>22</v>
      </c>
      <c r="H130" s="13" t="s">
        <v>324</v>
      </c>
      <c r="I130" s="13">
        <v>23</v>
      </c>
      <c r="J130" s="13" t="s">
        <v>920</v>
      </c>
    </row>
    <row r="131" spans="3:10" ht="54" x14ac:dyDescent="0.3">
      <c r="C131" s="13">
        <v>581</v>
      </c>
      <c r="D131" s="13" t="s">
        <v>10</v>
      </c>
      <c r="E131" s="13" t="s">
        <v>32</v>
      </c>
      <c r="F131" s="13" t="s">
        <v>17</v>
      </c>
      <c r="G131" s="13" t="s">
        <v>325</v>
      </c>
      <c r="H131" s="13" t="s">
        <v>326</v>
      </c>
      <c r="I131" s="13">
        <v>24</v>
      </c>
      <c r="J131" s="13" t="s">
        <v>921</v>
      </c>
    </row>
    <row r="132" spans="3:10" ht="94.5" x14ac:dyDescent="0.3">
      <c r="C132" s="13">
        <v>578</v>
      </c>
      <c r="D132" s="13" t="s">
        <v>10</v>
      </c>
      <c r="E132" s="13" t="s">
        <v>12</v>
      </c>
      <c r="F132" s="13" t="s">
        <v>17</v>
      </c>
      <c r="G132" s="13" t="s">
        <v>22</v>
      </c>
      <c r="H132" s="13" t="s">
        <v>327</v>
      </c>
      <c r="I132" s="13">
        <v>32</v>
      </c>
      <c r="J132" s="13" t="s">
        <v>922</v>
      </c>
    </row>
    <row r="133" spans="3:10" ht="81" x14ac:dyDescent="0.3">
      <c r="C133" s="13">
        <v>575</v>
      </c>
      <c r="D133" s="13" t="s">
        <v>10</v>
      </c>
      <c r="E133" s="13" t="s">
        <v>12</v>
      </c>
      <c r="F133" s="13" t="s">
        <v>17</v>
      </c>
      <c r="G133" s="13" t="s">
        <v>22</v>
      </c>
      <c r="H133" s="13" t="s">
        <v>328</v>
      </c>
      <c r="I133" s="13">
        <v>2</v>
      </c>
      <c r="J133" s="13" t="s">
        <v>923</v>
      </c>
    </row>
    <row r="134" spans="3:10" ht="40.5" x14ac:dyDescent="0.3">
      <c r="C134" s="13">
        <v>571</v>
      </c>
      <c r="D134" s="13" t="s">
        <v>10</v>
      </c>
      <c r="E134" s="13" t="s">
        <v>70</v>
      </c>
      <c r="F134" s="13" t="s">
        <v>224</v>
      </c>
      <c r="G134" s="13" t="s">
        <v>225</v>
      </c>
      <c r="H134" s="13" t="s">
        <v>329</v>
      </c>
      <c r="I134" s="13">
        <v>11</v>
      </c>
      <c r="J134" s="13" t="s">
        <v>924</v>
      </c>
    </row>
    <row r="135" spans="3:10" ht="81" x14ac:dyDescent="0.3">
      <c r="C135" s="13">
        <v>568</v>
      </c>
      <c r="D135" s="13" t="s">
        <v>10</v>
      </c>
      <c r="E135" s="13" t="s">
        <v>12</v>
      </c>
      <c r="F135" s="13" t="s">
        <v>89</v>
      </c>
      <c r="G135" s="13" t="s">
        <v>115</v>
      </c>
      <c r="H135" s="13" t="s">
        <v>333</v>
      </c>
      <c r="I135" s="13">
        <v>20</v>
      </c>
      <c r="J135" s="13" t="s">
        <v>926</v>
      </c>
    </row>
    <row r="136" spans="3:10" ht="94.5" x14ac:dyDescent="0.3">
      <c r="C136" s="13">
        <v>564</v>
      </c>
      <c r="D136" s="13" t="s">
        <v>10</v>
      </c>
      <c r="E136" s="13" t="s">
        <v>12</v>
      </c>
      <c r="F136" s="13" t="s">
        <v>89</v>
      </c>
      <c r="G136" s="13" t="s">
        <v>115</v>
      </c>
      <c r="H136" s="13" t="s">
        <v>334</v>
      </c>
      <c r="I136" s="13">
        <v>31</v>
      </c>
      <c r="J136" s="13" t="s">
        <v>927</v>
      </c>
    </row>
    <row r="137" spans="3:10" ht="94.5" x14ac:dyDescent="0.3">
      <c r="C137" s="13">
        <v>560</v>
      </c>
      <c r="D137" s="13" t="s">
        <v>10</v>
      </c>
      <c r="E137" s="13" t="s">
        <v>12</v>
      </c>
      <c r="F137" s="13" t="s">
        <v>89</v>
      </c>
      <c r="G137" s="13" t="s">
        <v>115</v>
      </c>
      <c r="H137" s="13" t="s">
        <v>335</v>
      </c>
      <c r="I137" s="13">
        <v>31</v>
      </c>
      <c r="J137" s="13" t="s">
        <v>928</v>
      </c>
    </row>
    <row r="138" spans="3:10" ht="54" x14ac:dyDescent="0.3">
      <c r="C138" s="13">
        <v>557</v>
      </c>
      <c r="D138" s="13" t="s">
        <v>10</v>
      </c>
      <c r="E138" s="13" t="s">
        <v>32</v>
      </c>
      <c r="F138" s="13" t="s">
        <v>89</v>
      </c>
      <c r="G138" s="13" t="s">
        <v>235</v>
      </c>
      <c r="H138" s="13" t="s">
        <v>336</v>
      </c>
      <c r="I138" s="13">
        <v>19</v>
      </c>
      <c r="J138" s="13" t="s">
        <v>929</v>
      </c>
    </row>
    <row r="139" spans="3:10" ht="54" x14ac:dyDescent="0.3">
      <c r="C139" s="13">
        <v>555</v>
      </c>
      <c r="D139" s="13" t="s">
        <v>10</v>
      </c>
      <c r="E139" s="13" t="s">
        <v>32</v>
      </c>
      <c r="F139" s="13" t="s">
        <v>337</v>
      </c>
      <c r="G139" s="13" t="s">
        <v>338</v>
      </c>
      <c r="H139" s="13" t="s">
        <v>339</v>
      </c>
      <c r="I139" s="13">
        <v>26</v>
      </c>
      <c r="J139" s="13" t="s">
        <v>930</v>
      </c>
    </row>
    <row r="140" spans="3:10" ht="108" x14ac:dyDescent="0.3">
      <c r="C140" s="13">
        <v>549</v>
      </c>
      <c r="D140" s="13" t="s">
        <v>10</v>
      </c>
      <c r="E140" s="13" t="s">
        <v>12</v>
      </c>
      <c r="F140" s="13" t="s">
        <v>17</v>
      </c>
      <c r="G140" s="13" t="s">
        <v>18</v>
      </c>
      <c r="H140" s="13" t="s">
        <v>345</v>
      </c>
      <c r="I140" s="13">
        <v>24</v>
      </c>
      <c r="J140" s="13" t="s">
        <v>934</v>
      </c>
    </row>
    <row r="141" spans="3:10" ht="54" x14ac:dyDescent="0.3">
      <c r="C141" s="13">
        <v>535</v>
      </c>
      <c r="D141" s="13" t="s">
        <v>10</v>
      </c>
      <c r="E141" s="13" t="s">
        <v>12</v>
      </c>
      <c r="F141" s="13" t="s">
        <v>37</v>
      </c>
      <c r="G141" s="13" t="s">
        <v>38</v>
      </c>
      <c r="H141" s="13" t="s">
        <v>346</v>
      </c>
      <c r="I141" s="13">
        <v>8</v>
      </c>
      <c r="J141" s="13" t="s">
        <v>935</v>
      </c>
    </row>
    <row r="142" spans="3:10" ht="67.5" x14ac:dyDescent="0.3">
      <c r="C142" s="13">
        <v>532</v>
      </c>
      <c r="D142" s="13" t="s">
        <v>10</v>
      </c>
      <c r="E142" s="13" t="s">
        <v>24</v>
      </c>
      <c r="F142" s="13" t="s">
        <v>7</v>
      </c>
      <c r="G142" s="13" t="s">
        <v>8</v>
      </c>
      <c r="H142" s="13" t="s">
        <v>347</v>
      </c>
      <c r="I142" s="13">
        <v>72</v>
      </c>
      <c r="J142" s="13" t="s">
        <v>936</v>
      </c>
    </row>
    <row r="143" spans="3:10" ht="54" x14ac:dyDescent="0.3">
      <c r="C143" s="13">
        <v>526</v>
      </c>
      <c r="D143" s="13" t="s">
        <v>10</v>
      </c>
      <c r="E143" s="13" t="s">
        <v>12</v>
      </c>
      <c r="F143" s="13" t="s">
        <v>44</v>
      </c>
      <c r="G143" s="13" t="s">
        <v>45</v>
      </c>
      <c r="H143" s="13" t="s">
        <v>351</v>
      </c>
      <c r="I143" s="13">
        <v>40</v>
      </c>
      <c r="J143" s="13" t="s">
        <v>940</v>
      </c>
    </row>
    <row r="144" spans="3:10" ht="54" x14ac:dyDescent="0.3">
      <c r="C144" s="13">
        <v>522</v>
      </c>
      <c r="D144" s="13" t="s">
        <v>10</v>
      </c>
      <c r="E144" s="13" t="s">
        <v>24</v>
      </c>
      <c r="F144" s="13" t="s">
        <v>28</v>
      </c>
      <c r="G144" s="13" t="s">
        <v>285</v>
      </c>
      <c r="H144" s="13" t="s">
        <v>353</v>
      </c>
      <c r="I144" s="13">
        <v>65</v>
      </c>
      <c r="J144" s="13" t="s">
        <v>942</v>
      </c>
    </row>
    <row r="145" spans="3:10" ht="54" x14ac:dyDescent="0.3">
      <c r="C145" s="13">
        <v>517</v>
      </c>
      <c r="D145" s="13" t="s">
        <v>10</v>
      </c>
      <c r="E145" s="13" t="s">
        <v>32</v>
      </c>
      <c r="F145" s="13" t="s">
        <v>28</v>
      </c>
      <c r="G145" s="13" t="s">
        <v>99</v>
      </c>
      <c r="H145" s="13" t="s">
        <v>355</v>
      </c>
      <c r="I145" s="13">
        <v>31</v>
      </c>
      <c r="J145" s="13" t="s">
        <v>944</v>
      </c>
    </row>
    <row r="146" spans="3:10" ht="54" x14ac:dyDescent="0.3">
      <c r="C146" s="13">
        <v>514</v>
      </c>
      <c r="D146" s="13" t="s">
        <v>10</v>
      </c>
      <c r="E146" s="13" t="s">
        <v>12</v>
      </c>
      <c r="F146" s="13" t="s">
        <v>28</v>
      </c>
      <c r="G146" s="13" t="s">
        <v>130</v>
      </c>
      <c r="H146" s="13" t="s">
        <v>356</v>
      </c>
      <c r="I146" s="13">
        <v>33</v>
      </c>
      <c r="J146" s="13" t="s">
        <v>945</v>
      </c>
    </row>
    <row r="147" spans="3:10" ht="54" x14ac:dyDescent="0.3">
      <c r="C147" s="13">
        <v>512</v>
      </c>
      <c r="D147" s="13" t="s">
        <v>10</v>
      </c>
      <c r="E147" s="13" t="s">
        <v>32</v>
      </c>
      <c r="F147" s="13" t="s">
        <v>17</v>
      </c>
      <c r="G147" s="13" t="s">
        <v>26</v>
      </c>
      <c r="H147" s="13" t="s">
        <v>357</v>
      </c>
      <c r="I147" s="13">
        <v>29</v>
      </c>
      <c r="J147" s="13" t="s">
        <v>946</v>
      </c>
    </row>
    <row r="148" spans="3:10" ht="54" x14ac:dyDescent="0.3">
      <c r="C148" s="13">
        <v>509</v>
      </c>
      <c r="D148" s="13" t="s">
        <v>10</v>
      </c>
      <c r="E148" s="13" t="s">
        <v>24</v>
      </c>
      <c r="F148" s="13" t="s">
        <v>17</v>
      </c>
      <c r="G148" s="13" t="s">
        <v>26</v>
      </c>
      <c r="H148" s="13" t="s">
        <v>358</v>
      </c>
      <c r="I148" s="13">
        <v>61</v>
      </c>
      <c r="J148" s="13" t="s">
        <v>947</v>
      </c>
    </row>
    <row r="149" spans="3:10" ht="67.5" x14ac:dyDescent="0.3">
      <c r="C149" s="13">
        <v>506</v>
      </c>
      <c r="D149" s="13" t="s">
        <v>10</v>
      </c>
      <c r="E149" s="13" t="s">
        <v>24</v>
      </c>
      <c r="F149" s="13" t="s">
        <v>17</v>
      </c>
      <c r="G149" s="13" t="s">
        <v>26</v>
      </c>
      <c r="H149" s="13" t="s">
        <v>359</v>
      </c>
      <c r="I149" s="13">
        <v>45</v>
      </c>
      <c r="J149" s="13" t="s">
        <v>948</v>
      </c>
    </row>
    <row r="150" spans="3:10" ht="54" x14ac:dyDescent="0.3">
      <c r="C150" s="13">
        <v>503</v>
      </c>
      <c r="D150" s="13" t="s">
        <v>10</v>
      </c>
      <c r="E150" s="13" t="s">
        <v>24</v>
      </c>
      <c r="F150" s="13" t="s">
        <v>17</v>
      </c>
      <c r="G150" s="13" t="s">
        <v>26</v>
      </c>
      <c r="H150" s="13" t="s">
        <v>360</v>
      </c>
      <c r="I150" s="13">
        <v>23</v>
      </c>
      <c r="J150" s="13" t="s">
        <v>949</v>
      </c>
    </row>
    <row r="151" spans="3:10" ht="54" x14ac:dyDescent="0.3">
      <c r="C151" s="13">
        <v>500</v>
      </c>
      <c r="D151" s="13" t="s">
        <v>10</v>
      </c>
      <c r="E151" s="13" t="s">
        <v>21</v>
      </c>
      <c r="F151" s="13" t="s">
        <v>17</v>
      </c>
      <c r="G151" s="13" t="s">
        <v>325</v>
      </c>
      <c r="H151" s="13" t="s">
        <v>361</v>
      </c>
      <c r="I151" s="13">
        <v>70</v>
      </c>
      <c r="J151" s="13" t="s">
        <v>950</v>
      </c>
    </row>
    <row r="152" spans="3:10" ht="54" x14ac:dyDescent="0.3">
      <c r="C152" s="13">
        <v>497</v>
      </c>
      <c r="D152" s="13" t="s">
        <v>10</v>
      </c>
      <c r="E152" s="13" t="s">
        <v>32</v>
      </c>
      <c r="F152" s="13" t="s">
        <v>17</v>
      </c>
      <c r="G152" s="13" t="s">
        <v>108</v>
      </c>
      <c r="H152" s="13" t="s">
        <v>362</v>
      </c>
      <c r="I152" s="13">
        <v>32</v>
      </c>
      <c r="J152" s="13" t="s">
        <v>951</v>
      </c>
    </row>
    <row r="153" spans="3:10" ht="54" x14ac:dyDescent="0.3">
      <c r="C153" s="13">
        <v>490</v>
      </c>
      <c r="D153" s="13" t="s">
        <v>10</v>
      </c>
      <c r="E153" s="13" t="s">
        <v>32</v>
      </c>
      <c r="F153" s="13" t="s">
        <v>224</v>
      </c>
      <c r="G153" s="13" t="s">
        <v>225</v>
      </c>
      <c r="H153" s="13" t="s">
        <v>367</v>
      </c>
      <c r="I153" s="13">
        <v>57</v>
      </c>
      <c r="J153" s="13" t="s">
        <v>956</v>
      </c>
    </row>
    <row r="154" spans="3:10" ht="54" x14ac:dyDescent="0.3">
      <c r="C154" s="13">
        <v>489</v>
      </c>
      <c r="D154" s="13" t="s">
        <v>10</v>
      </c>
      <c r="E154" s="13" t="s">
        <v>12</v>
      </c>
      <c r="F154" s="13" t="s">
        <v>368</v>
      </c>
      <c r="G154" s="13" t="s">
        <v>369</v>
      </c>
      <c r="H154" s="13" t="s">
        <v>370</v>
      </c>
      <c r="I154" s="13">
        <v>6</v>
      </c>
      <c r="J154" s="13" t="s">
        <v>957</v>
      </c>
    </row>
    <row r="155" spans="3:10" ht="54" x14ac:dyDescent="0.3">
      <c r="C155" s="13">
        <v>488</v>
      </c>
      <c r="D155" s="13" t="s">
        <v>10</v>
      </c>
      <c r="E155" s="13" t="s">
        <v>24</v>
      </c>
      <c r="F155" s="13" t="s">
        <v>37</v>
      </c>
      <c r="G155" s="13" t="s">
        <v>38</v>
      </c>
      <c r="H155" s="13" t="s">
        <v>371</v>
      </c>
      <c r="I155" s="13">
        <v>64</v>
      </c>
      <c r="J155" s="13" t="s">
        <v>958</v>
      </c>
    </row>
    <row r="156" spans="3:10" ht="54" x14ac:dyDescent="0.3">
      <c r="C156" s="13">
        <v>486</v>
      </c>
      <c r="D156" s="13" t="s">
        <v>10</v>
      </c>
      <c r="E156" s="13" t="s">
        <v>12</v>
      </c>
      <c r="F156" s="13" t="s">
        <v>37</v>
      </c>
      <c r="G156" s="13" t="s">
        <v>38</v>
      </c>
      <c r="H156" s="13" t="s">
        <v>372</v>
      </c>
      <c r="I156" s="13">
        <v>34</v>
      </c>
      <c r="J156" s="13" t="s">
        <v>959</v>
      </c>
    </row>
    <row r="157" spans="3:10" ht="54" x14ac:dyDescent="0.3">
      <c r="C157" s="13">
        <v>484</v>
      </c>
      <c r="D157" s="13" t="s">
        <v>10</v>
      </c>
      <c r="E157" s="13" t="s">
        <v>32</v>
      </c>
      <c r="F157" s="13" t="s">
        <v>37</v>
      </c>
      <c r="G157" s="13" t="s">
        <v>38</v>
      </c>
      <c r="H157" s="13" t="s">
        <v>373</v>
      </c>
      <c r="I157" s="13">
        <v>31</v>
      </c>
      <c r="J157" s="13" t="s">
        <v>960</v>
      </c>
    </row>
    <row r="158" spans="3:10" ht="67.5" x14ac:dyDescent="0.3">
      <c r="C158" s="13">
        <v>480</v>
      </c>
      <c r="D158" s="13" t="s">
        <v>10</v>
      </c>
      <c r="E158" s="13" t="s">
        <v>32</v>
      </c>
      <c r="F158" s="13" t="s">
        <v>288</v>
      </c>
      <c r="G158" s="13" t="s">
        <v>289</v>
      </c>
      <c r="H158" s="13" t="s">
        <v>375</v>
      </c>
      <c r="I158" s="13">
        <v>14</v>
      </c>
      <c r="J158" s="13" t="s">
        <v>962</v>
      </c>
    </row>
    <row r="159" spans="3:10" ht="54" x14ac:dyDescent="0.3">
      <c r="C159" s="13">
        <v>478</v>
      </c>
      <c r="D159" s="13" t="s">
        <v>10</v>
      </c>
      <c r="E159" s="13" t="s">
        <v>24</v>
      </c>
      <c r="F159" s="13" t="s">
        <v>288</v>
      </c>
      <c r="G159" s="13" t="s">
        <v>289</v>
      </c>
      <c r="H159" s="13" t="s">
        <v>376</v>
      </c>
      <c r="I159" s="13">
        <v>30</v>
      </c>
      <c r="J159" s="13" t="s">
        <v>963</v>
      </c>
    </row>
    <row r="160" spans="3:10" ht="94.5" x14ac:dyDescent="0.3">
      <c r="C160" s="13">
        <v>472</v>
      </c>
      <c r="D160" s="13" t="s">
        <v>10</v>
      </c>
      <c r="E160" s="13" t="s">
        <v>70</v>
      </c>
      <c r="F160" s="13" t="s">
        <v>44</v>
      </c>
      <c r="G160" s="13" t="s">
        <v>45</v>
      </c>
      <c r="H160" s="13" t="s">
        <v>381</v>
      </c>
      <c r="I160" s="13">
        <v>24</v>
      </c>
      <c r="J160" s="13" t="s">
        <v>968</v>
      </c>
    </row>
    <row r="161" spans="3:10" ht="67.5" x14ac:dyDescent="0.3">
      <c r="C161" s="13">
        <v>469</v>
      </c>
      <c r="D161" s="13" t="s">
        <v>10</v>
      </c>
      <c r="E161" s="13" t="s">
        <v>32</v>
      </c>
      <c r="F161" s="13" t="s">
        <v>7</v>
      </c>
      <c r="G161" s="13" t="s">
        <v>8</v>
      </c>
      <c r="H161" s="13" t="s">
        <v>382</v>
      </c>
      <c r="I161" s="13">
        <v>38</v>
      </c>
      <c r="J161" s="13" t="s">
        <v>969</v>
      </c>
    </row>
    <row r="162" spans="3:10" ht="81" x14ac:dyDescent="0.3">
      <c r="C162" s="13">
        <v>465</v>
      </c>
      <c r="D162" s="13" t="s">
        <v>10</v>
      </c>
      <c r="E162" s="13" t="s">
        <v>32</v>
      </c>
      <c r="F162" s="13" t="s">
        <v>7</v>
      </c>
      <c r="G162" s="13" t="s">
        <v>8</v>
      </c>
      <c r="H162" s="13" t="s">
        <v>383</v>
      </c>
      <c r="I162" s="13">
        <v>36</v>
      </c>
      <c r="J162" s="13" t="s">
        <v>970</v>
      </c>
    </row>
    <row r="163" spans="3:10" ht="94.5" x14ac:dyDescent="0.3">
      <c r="C163" s="13">
        <v>462</v>
      </c>
      <c r="D163" s="13" t="s">
        <v>10</v>
      </c>
      <c r="E163" s="13" t="s">
        <v>70</v>
      </c>
      <c r="F163" s="13" t="s">
        <v>7</v>
      </c>
      <c r="G163" s="13" t="s">
        <v>8</v>
      </c>
      <c r="H163" s="13" t="s">
        <v>384</v>
      </c>
      <c r="I163" s="13">
        <v>24</v>
      </c>
      <c r="J163" s="13" t="s">
        <v>971</v>
      </c>
    </row>
    <row r="164" spans="3:10" ht="67.5" x14ac:dyDescent="0.3">
      <c r="C164" s="13">
        <v>459</v>
      </c>
      <c r="D164" s="13" t="s">
        <v>10</v>
      </c>
      <c r="E164" s="13" t="s">
        <v>70</v>
      </c>
      <c r="F164" s="13" t="s">
        <v>7</v>
      </c>
      <c r="G164" s="13" t="s">
        <v>8</v>
      </c>
      <c r="H164" s="13" t="s">
        <v>385</v>
      </c>
      <c r="I164" s="13">
        <v>12</v>
      </c>
      <c r="J164" s="13" t="s">
        <v>972</v>
      </c>
    </row>
    <row r="165" spans="3:10" ht="54" x14ac:dyDescent="0.3">
      <c r="C165" s="13">
        <v>456</v>
      </c>
      <c r="D165" s="13" t="s">
        <v>10</v>
      </c>
      <c r="E165" s="13" t="s">
        <v>32</v>
      </c>
      <c r="F165" s="13" t="s">
        <v>28</v>
      </c>
      <c r="G165" s="13" t="s">
        <v>99</v>
      </c>
      <c r="H165" s="13" t="s">
        <v>386</v>
      </c>
      <c r="I165" s="13">
        <v>52</v>
      </c>
      <c r="J165" s="13" t="s">
        <v>973</v>
      </c>
    </row>
    <row r="166" spans="3:10" ht="67.5" x14ac:dyDescent="0.3">
      <c r="C166" s="13">
        <v>453</v>
      </c>
      <c r="D166" s="13" t="s">
        <v>10</v>
      </c>
      <c r="E166" s="13" t="s">
        <v>70</v>
      </c>
      <c r="F166" s="13" t="s">
        <v>28</v>
      </c>
      <c r="G166" s="13" t="s">
        <v>99</v>
      </c>
      <c r="H166" s="13" t="s">
        <v>387</v>
      </c>
      <c r="I166" s="13">
        <v>17</v>
      </c>
      <c r="J166" s="13" t="s">
        <v>974</v>
      </c>
    </row>
    <row r="167" spans="3:10" ht="54" x14ac:dyDescent="0.3">
      <c r="C167" s="13">
        <v>449</v>
      </c>
      <c r="D167" s="13" t="s">
        <v>10</v>
      </c>
      <c r="E167" s="13" t="s">
        <v>24</v>
      </c>
      <c r="F167" s="13" t="s">
        <v>17</v>
      </c>
      <c r="G167" s="13" t="s">
        <v>18</v>
      </c>
      <c r="H167" s="13" t="s">
        <v>389</v>
      </c>
      <c r="I167" s="13">
        <v>48</v>
      </c>
      <c r="J167" s="13" t="s">
        <v>976</v>
      </c>
    </row>
    <row r="168" spans="3:10" ht="67.5" x14ac:dyDescent="0.3">
      <c r="C168" s="13">
        <v>445</v>
      </c>
      <c r="D168" s="13" t="s">
        <v>10</v>
      </c>
      <c r="E168" s="13" t="s">
        <v>24</v>
      </c>
      <c r="F168" s="13" t="s">
        <v>17</v>
      </c>
      <c r="G168" s="13" t="s">
        <v>26</v>
      </c>
      <c r="H168" s="13" t="s">
        <v>393</v>
      </c>
      <c r="I168" s="13">
        <v>75</v>
      </c>
      <c r="J168" s="13" t="s">
        <v>978</v>
      </c>
    </row>
    <row r="169" spans="3:10" ht="67.5" x14ac:dyDescent="0.3">
      <c r="C169" s="13">
        <v>442</v>
      </c>
      <c r="D169" s="13" t="s">
        <v>10</v>
      </c>
      <c r="E169" s="13" t="s">
        <v>24</v>
      </c>
      <c r="F169" s="13" t="s">
        <v>17</v>
      </c>
      <c r="G169" s="13" t="s">
        <v>26</v>
      </c>
      <c r="H169" s="13" t="s">
        <v>394</v>
      </c>
      <c r="I169" s="13">
        <v>55</v>
      </c>
      <c r="J169" s="13" t="s">
        <v>979</v>
      </c>
    </row>
    <row r="170" spans="3:10" ht="94.5" x14ac:dyDescent="0.3">
      <c r="C170" s="13">
        <v>439</v>
      </c>
      <c r="D170" s="13" t="s">
        <v>10</v>
      </c>
      <c r="E170" s="13" t="s">
        <v>70</v>
      </c>
      <c r="F170" s="13" t="s">
        <v>17</v>
      </c>
      <c r="G170" s="13" t="s">
        <v>22</v>
      </c>
      <c r="H170" s="13" t="s">
        <v>395</v>
      </c>
      <c r="I170" s="13">
        <v>12</v>
      </c>
      <c r="J170" s="13" t="s">
        <v>980</v>
      </c>
    </row>
    <row r="171" spans="3:10" ht="81" x14ac:dyDescent="0.3">
      <c r="C171" s="13">
        <v>436</v>
      </c>
      <c r="D171" s="13" t="s">
        <v>10</v>
      </c>
      <c r="E171" s="13" t="s">
        <v>6</v>
      </c>
      <c r="F171" s="13" t="s">
        <v>17</v>
      </c>
      <c r="G171" s="13" t="s">
        <v>22</v>
      </c>
      <c r="H171" s="13" t="s">
        <v>396</v>
      </c>
      <c r="I171" s="13">
        <v>8</v>
      </c>
      <c r="J171" s="13" t="s">
        <v>981</v>
      </c>
    </row>
    <row r="172" spans="3:10" ht="40.5" x14ac:dyDescent="0.3">
      <c r="C172" s="13">
        <v>433</v>
      </c>
      <c r="D172" s="13" t="s">
        <v>10</v>
      </c>
      <c r="E172" s="13" t="s">
        <v>32</v>
      </c>
      <c r="F172" s="13" t="s">
        <v>398</v>
      </c>
      <c r="G172" s="13" t="s">
        <v>399</v>
      </c>
      <c r="H172" s="13" t="s">
        <v>400</v>
      </c>
      <c r="I172" s="13">
        <v>28</v>
      </c>
      <c r="J172" s="13" t="s">
        <v>983</v>
      </c>
    </row>
    <row r="173" spans="3:10" ht="67.5" x14ac:dyDescent="0.3">
      <c r="C173" s="13">
        <v>429</v>
      </c>
      <c r="D173" s="13" t="s">
        <v>10</v>
      </c>
      <c r="E173" s="13" t="s">
        <v>32</v>
      </c>
      <c r="F173" s="13" t="s">
        <v>368</v>
      </c>
      <c r="G173" s="13" t="s">
        <v>369</v>
      </c>
      <c r="H173" s="13" t="s">
        <v>403</v>
      </c>
      <c r="I173" s="13">
        <v>16</v>
      </c>
      <c r="J173" s="13" t="s">
        <v>986</v>
      </c>
    </row>
    <row r="174" spans="3:10" ht="81" x14ac:dyDescent="0.3">
      <c r="C174" s="13">
        <v>428</v>
      </c>
      <c r="D174" s="13" t="s">
        <v>10</v>
      </c>
      <c r="E174" s="13" t="s">
        <v>21</v>
      </c>
      <c r="F174" s="13" t="s">
        <v>368</v>
      </c>
      <c r="G174" s="13" t="s">
        <v>369</v>
      </c>
      <c r="H174" s="13" t="s">
        <v>404</v>
      </c>
      <c r="I174" s="13">
        <v>32</v>
      </c>
      <c r="J174" s="13" t="s">
        <v>987</v>
      </c>
    </row>
    <row r="175" spans="3:10" ht="54" x14ac:dyDescent="0.3">
      <c r="C175" s="13">
        <v>425</v>
      </c>
      <c r="D175" s="13" t="s">
        <v>10</v>
      </c>
      <c r="E175" s="13" t="s">
        <v>32</v>
      </c>
      <c r="F175" s="13" t="s">
        <v>89</v>
      </c>
      <c r="G175" s="13" t="s">
        <v>148</v>
      </c>
      <c r="H175" s="13" t="s">
        <v>406</v>
      </c>
      <c r="I175" s="13">
        <v>30</v>
      </c>
      <c r="J175" s="13" t="s">
        <v>989</v>
      </c>
    </row>
    <row r="176" spans="3:10" ht="54" x14ac:dyDescent="0.3">
      <c r="C176" s="13">
        <v>422</v>
      </c>
      <c r="D176" s="13" t="s">
        <v>10</v>
      </c>
      <c r="E176" s="13" t="s">
        <v>32</v>
      </c>
      <c r="F176" s="13" t="s">
        <v>89</v>
      </c>
      <c r="G176" s="13" t="s">
        <v>235</v>
      </c>
      <c r="H176" s="13" t="s">
        <v>407</v>
      </c>
      <c r="I176" s="13">
        <v>26</v>
      </c>
      <c r="J176" s="13" t="s">
        <v>990</v>
      </c>
    </row>
    <row r="177" spans="3:10" ht="54" x14ac:dyDescent="0.3">
      <c r="C177" s="13">
        <v>419</v>
      </c>
      <c r="D177" s="13" t="s">
        <v>10</v>
      </c>
      <c r="E177" s="13" t="s">
        <v>24</v>
      </c>
      <c r="F177" s="13" t="s">
        <v>247</v>
      </c>
      <c r="G177" s="13" t="s">
        <v>248</v>
      </c>
      <c r="H177" s="13" t="s">
        <v>408</v>
      </c>
      <c r="I177" s="13">
        <v>40</v>
      </c>
      <c r="J177" s="13" t="s">
        <v>991</v>
      </c>
    </row>
    <row r="178" spans="3:10" ht="40.5" x14ac:dyDescent="0.3">
      <c r="C178" s="13">
        <v>418</v>
      </c>
      <c r="D178" s="13" t="s">
        <v>10</v>
      </c>
      <c r="E178" s="13" t="s">
        <v>32</v>
      </c>
      <c r="F178" s="13" t="s">
        <v>337</v>
      </c>
      <c r="G178" s="13" t="s">
        <v>338</v>
      </c>
      <c r="H178" s="13" t="s">
        <v>409</v>
      </c>
      <c r="I178" s="13">
        <v>25</v>
      </c>
      <c r="J178" s="13" t="s">
        <v>992</v>
      </c>
    </row>
    <row r="179" spans="3:10" ht="54" x14ac:dyDescent="0.3">
      <c r="C179" s="13">
        <v>408</v>
      </c>
      <c r="D179" s="13" t="s">
        <v>10</v>
      </c>
      <c r="E179" s="13" t="s">
        <v>12</v>
      </c>
      <c r="F179" s="13" t="s">
        <v>184</v>
      </c>
      <c r="G179" s="13" t="s">
        <v>185</v>
      </c>
      <c r="H179" s="13" t="s">
        <v>411</v>
      </c>
      <c r="I179" s="13">
        <v>5</v>
      </c>
      <c r="J179" s="13" t="s">
        <v>994</v>
      </c>
    </row>
    <row r="180" spans="3:10" ht="54" x14ac:dyDescent="0.3">
      <c r="C180" s="13">
        <v>406</v>
      </c>
      <c r="D180" s="13" t="s">
        <v>10</v>
      </c>
      <c r="E180" s="13" t="s">
        <v>12</v>
      </c>
      <c r="F180" s="13" t="s">
        <v>184</v>
      </c>
      <c r="G180" s="13" t="s">
        <v>185</v>
      </c>
      <c r="H180" s="13" t="s">
        <v>412</v>
      </c>
      <c r="I180" s="13">
        <v>11</v>
      </c>
      <c r="J180" s="13" t="s">
        <v>995</v>
      </c>
    </row>
    <row r="181" spans="3:10" ht="67.5" x14ac:dyDescent="0.3">
      <c r="C181" s="13">
        <v>404</v>
      </c>
      <c r="D181" s="13" t="s">
        <v>10</v>
      </c>
      <c r="E181" s="13" t="s">
        <v>32</v>
      </c>
      <c r="F181" s="13" t="s">
        <v>28</v>
      </c>
      <c r="G181" s="13" t="s">
        <v>285</v>
      </c>
      <c r="H181" s="13" t="s">
        <v>413</v>
      </c>
      <c r="I181" s="13">
        <v>36</v>
      </c>
      <c r="J181" s="13" t="s">
        <v>996</v>
      </c>
    </row>
    <row r="182" spans="3:10" ht="54" x14ac:dyDescent="0.3">
      <c r="C182" s="13">
        <v>401</v>
      </c>
      <c r="D182" s="13" t="s">
        <v>10</v>
      </c>
      <c r="E182" s="13" t="s">
        <v>21</v>
      </c>
      <c r="F182" s="13" t="s">
        <v>17</v>
      </c>
      <c r="G182" s="13" t="s">
        <v>26</v>
      </c>
      <c r="H182" s="13" t="s">
        <v>414</v>
      </c>
      <c r="I182" s="13">
        <v>29</v>
      </c>
      <c r="J182" s="13" t="s">
        <v>997</v>
      </c>
    </row>
    <row r="183" spans="3:10" ht="40.5" x14ac:dyDescent="0.3">
      <c r="C183" s="13">
        <v>398</v>
      </c>
      <c r="D183" s="13" t="s">
        <v>10</v>
      </c>
      <c r="E183" s="13" t="s">
        <v>32</v>
      </c>
      <c r="F183" s="13" t="s">
        <v>17</v>
      </c>
      <c r="G183" s="13" t="s">
        <v>26</v>
      </c>
      <c r="H183" s="13" t="s">
        <v>415</v>
      </c>
      <c r="I183" s="13">
        <v>30</v>
      </c>
      <c r="J183" s="13" t="s">
        <v>998</v>
      </c>
    </row>
    <row r="184" spans="3:10" ht="54" x14ac:dyDescent="0.3">
      <c r="C184" s="13">
        <v>396</v>
      </c>
      <c r="D184" s="13" t="s">
        <v>10</v>
      </c>
      <c r="E184" s="13" t="s">
        <v>21</v>
      </c>
      <c r="F184" s="13" t="s">
        <v>37</v>
      </c>
      <c r="G184" s="13" t="s">
        <v>38</v>
      </c>
      <c r="H184" s="13" t="s">
        <v>416</v>
      </c>
      <c r="I184" s="13">
        <v>62</v>
      </c>
      <c r="J184" s="13" t="s">
        <v>999</v>
      </c>
    </row>
    <row r="185" spans="3:10" ht="54" x14ac:dyDescent="0.3">
      <c r="C185" s="13">
        <v>394</v>
      </c>
      <c r="D185" s="13" t="s">
        <v>10</v>
      </c>
      <c r="E185" s="13" t="s">
        <v>32</v>
      </c>
      <c r="F185" s="13" t="s">
        <v>37</v>
      </c>
      <c r="G185" s="13" t="s">
        <v>38</v>
      </c>
      <c r="H185" s="13" t="s">
        <v>417</v>
      </c>
      <c r="I185" s="13">
        <v>29</v>
      </c>
      <c r="J185" s="13" t="s">
        <v>1000</v>
      </c>
    </row>
    <row r="186" spans="3:10" ht="40.5" x14ac:dyDescent="0.3">
      <c r="C186" s="13">
        <v>391</v>
      </c>
      <c r="D186" s="13" t="s">
        <v>10</v>
      </c>
      <c r="E186" s="13" t="s">
        <v>24</v>
      </c>
      <c r="F186" s="13" t="s">
        <v>17</v>
      </c>
      <c r="G186" s="13" t="s">
        <v>22</v>
      </c>
      <c r="H186" s="13" t="s">
        <v>418</v>
      </c>
      <c r="I186" s="13">
        <v>63</v>
      </c>
      <c r="J186" s="13" t="s">
        <v>1001</v>
      </c>
    </row>
    <row r="187" spans="3:10" ht="67.5" x14ac:dyDescent="0.3">
      <c r="C187" s="13">
        <v>388</v>
      </c>
      <c r="D187" s="13" t="s">
        <v>10</v>
      </c>
      <c r="E187" s="13" t="s">
        <v>32</v>
      </c>
      <c r="F187" s="13" t="s">
        <v>17</v>
      </c>
      <c r="G187" s="13" t="s">
        <v>108</v>
      </c>
      <c r="H187" s="13" t="s">
        <v>419</v>
      </c>
      <c r="I187" s="13">
        <v>48</v>
      </c>
      <c r="J187" s="13" t="s">
        <v>1002</v>
      </c>
    </row>
    <row r="188" spans="3:10" ht="54" x14ac:dyDescent="0.3">
      <c r="C188" s="13">
        <v>385</v>
      </c>
      <c r="D188" s="13" t="s">
        <v>10</v>
      </c>
      <c r="E188" s="13" t="s">
        <v>32</v>
      </c>
      <c r="F188" s="13" t="s">
        <v>17</v>
      </c>
      <c r="G188" s="13" t="s">
        <v>108</v>
      </c>
      <c r="H188" s="13" t="s">
        <v>420</v>
      </c>
      <c r="I188" s="13">
        <v>46</v>
      </c>
      <c r="J188" s="13" t="s">
        <v>1003</v>
      </c>
    </row>
    <row r="189" spans="3:10" ht="54" x14ac:dyDescent="0.3">
      <c r="C189" s="13">
        <v>382</v>
      </c>
      <c r="D189" s="13" t="s">
        <v>10</v>
      </c>
      <c r="E189" s="13" t="s">
        <v>24</v>
      </c>
      <c r="F189" s="13" t="s">
        <v>17</v>
      </c>
      <c r="G189" s="13" t="s">
        <v>108</v>
      </c>
      <c r="H189" s="13" t="s">
        <v>421</v>
      </c>
      <c r="I189" s="13">
        <v>90</v>
      </c>
      <c r="J189" s="13" t="s">
        <v>1004</v>
      </c>
    </row>
    <row r="190" spans="3:10" ht="67.5" x14ac:dyDescent="0.3">
      <c r="C190" s="13">
        <v>379</v>
      </c>
      <c r="D190" s="13" t="s">
        <v>10</v>
      </c>
      <c r="E190" s="13" t="s">
        <v>12</v>
      </c>
      <c r="F190" s="13" t="s">
        <v>17</v>
      </c>
      <c r="G190" s="13" t="s">
        <v>108</v>
      </c>
      <c r="H190" s="13" t="s">
        <v>422</v>
      </c>
      <c r="I190" s="13">
        <v>30</v>
      </c>
      <c r="J190" s="13" t="s">
        <v>1005</v>
      </c>
    </row>
    <row r="191" spans="3:10" ht="54" x14ac:dyDescent="0.3">
      <c r="C191" s="13">
        <v>376</v>
      </c>
      <c r="D191" s="13" t="s">
        <v>10</v>
      </c>
      <c r="E191" s="13" t="s">
        <v>32</v>
      </c>
      <c r="F191" s="13" t="s">
        <v>89</v>
      </c>
      <c r="G191" s="13" t="s">
        <v>115</v>
      </c>
      <c r="H191" s="13" t="s">
        <v>423</v>
      </c>
      <c r="I191" s="13">
        <v>32</v>
      </c>
      <c r="J191" s="13" t="s">
        <v>1006</v>
      </c>
    </row>
    <row r="192" spans="3:10" ht="40.5" x14ac:dyDescent="0.3">
      <c r="C192" s="13">
        <v>371</v>
      </c>
      <c r="D192" s="13" t="s">
        <v>10</v>
      </c>
      <c r="E192" s="13" t="s">
        <v>24</v>
      </c>
      <c r="F192" s="13" t="s">
        <v>247</v>
      </c>
      <c r="G192" s="13" t="s">
        <v>248</v>
      </c>
      <c r="H192" s="13" t="s">
        <v>426</v>
      </c>
      <c r="I192" s="13">
        <v>52</v>
      </c>
      <c r="J192" s="13" t="s">
        <v>1009</v>
      </c>
    </row>
    <row r="193" spans="3:10" ht="67.5" x14ac:dyDescent="0.3">
      <c r="C193" s="13">
        <v>370</v>
      </c>
      <c r="D193" s="13" t="s">
        <v>10</v>
      </c>
      <c r="E193" s="13" t="s">
        <v>32</v>
      </c>
      <c r="F193" s="13" t="s">
        <v>37</v>
      </c>
      <c r="G193" s="13" t="s">
        <v>38</v>
      </c>
      <c r="H193" s="13" t="s">
        <v>427</v>
      </c>
      <c r="I193" s="13">
        <v>30</v>
      </c>
      <c r="J193" s="13" t="s">
        <v>1010</v>
      </c>
    </row>
    <row r="194" spans="3:10" ht="67.5" x14ac:dyDescent="0.3">
      <c r="C194" s="13">
        <v>369</v>
      </c>
      <c r="D194" s="13" t="s">
        <v>10</v>
      </c>
      <c r="E194" s="13" t="s">
        <v>70</v>
      </c>
      <c r="F194" s="13" t="s">
        <v>398</v>
      </c>
      <c r="G194" s="13" t="s">
        <v>399</v>
      </c>
      <c r="H194" s="13" t="s">
        <v>428</v>
      </c>
      <c r="I194" s="13">
        <v>32</v>
      </c>
      <c r="J194" s="13" t="s">
        <v>1011</v>
      </c>
    </row>
    <row r="195" spans="3:10" ht="40.5" x14ac:dyDescent="0.3">
      <c r="C195" s="13">
        <v>367</v>
      </c>
      <c r="D195" s="13" t="s">
        <v>10</v>
      </c>
      <c r="E195" s="13" t="s">
        <v>70</v>
      </c>
      <c r="F195" s="13" t="s">
        <v>398</v>
      </c>
      <c r="G195" s="13" t="s">
        <v>399</v>
      </c>
      <c r="H195" s="13" t="s">
        <v>429</v>
      </c>
      <c r="I195" s="13">
        <v>24</v>
      </c>
      <c r="J195" s="13" t="s">
        <v>1012</v>
      </c>
    </row>
    <row r="196" spans="3:10" ht="67.5" x14ac:dyDescent="0.3">
      <c r="C196" s="13">
        <v>337</v>
      </c>
      <c r="D196" s="13" t="s">
        <v>10</v>
      </c>
      <c r="E196" s="13" t="s">
        <v>24</v>
      </c>
      <c r="F196" s="13" t="s">
        <v>224</v>
      </c>
      <c r="G196" s="13" t="s">
        <v>225</v>
      </c>
      <c r="H196" s="13" t="s">
        <v>431</v>
      </c>
      <c r="I196" s="13">
        <v>76</v>
      </c>
      <c r="J196" s="13" t="s">
        <v>1014</v>
      </c>
    </row>
    <row r="197" spans="3:10" ht="67.5" x14ac:dyDescent="0.3">
      <c r="C197" s="13">
        <v>334</v>
      </c>
      <c r="D197" s="13" t="s">
        <v>10</v>
      </c>
      <c r="E197" s="13" t="s">
        <v>24</v>
      </c>
      <c r="F197" s="13" t="s">
        <v>17</v>
      </c>
      <c r="G197" s="13" t="s">
        <v>18</v>
      </c>
      <c r="H197" s="13" t="s">
        <v>433</v>
      </c>
      <c r="I197" s="13">
        <v>45</v>
      </c>
      <c r="J197" s="13" t="s">
        <v>1016</v>
      </c>
    </row>
    <row r="198" spans="3:10" ht="54" x14ac:dyDescent="0.3">
      <c r="C198" s="13">
        <v>331</v>
      </c>
      <c r="D198" s="13" t="s">
        <v>10</v>
      </c>
      <c r="E198" s="13" t="s">
        <v>21</v>
      </c>
      <c r="F198" s="13" t="s">
        <v>17</v>
      </c>
      <c r="G198" s="13" t="s">
        <v>22</v>
      </c>
      <c r="H198" s="13" t="s">
        <v>434</v>
      </c>
      <c r="I198" s="13">
        <v>32</v>
      </c>
      <c r="J198" s="13" t="s">
        <v>1017</v>
      </c>
    </row>
    <row r="199" spans="3:10" ht="54" x14ac:dyDescent="0.3">
      <c r="C199" s="13">
        <v>328</v>
      </c>
      <c r="D199" s="13" t="s">
        <v>10</v>
      </c>
      <c r="E199" s="13" t="s">
        <v>70</v>
      </c>
      <c r="F199" s="13" t="s">
        <v>17</v>
      </c>
      <c r="G199" s="13" t="s">
        <v>108</v>
      </c>
      <c r="H199" s="13" t="s">
        <v>435</v>
      </c>
      <c r="I199" s="13">
        <v>9</v>
      </c>
      <c r="J199" s="13" t="s">
        <v>1018</v>
      </c>
    </row>
    <row r="200" spans="3:10" ht="54" x14ac:dyDescent="0.3">
      <c r="C200" s="13">
        <v>324</v>
      </c>
      <c r="D200" s="13" t="s">
        <v>10</v>
      </c>
      <c r="E200" s="13" t="s">
        <v>24</v>
      </c>
      <c r="F200" s="13" t="s">
        <v>28</v>
      </c>
      <c r="G200" s="13" t="s">
        <v>99</v>
      </c>
      <c r="H200" s="13" t="s">
        <v>437</v>
      </c>
      <c r="I200" s="13">
        <v>69</v>
      </c>
      <c r="J200" s="13" t="s">
        <v>1020</v>
      </c>
    </row>
    <row r="201" spans="3:10" ht="40.5" x14ac:dyDescent="0.3">
      <c r="C201" s="13">
        <v>317</v>
      </c>
      <c r="D201" s="13" t="s">
        <v>10</v>
      </c>
      <c r="E201" s="13" t="s">
        <v>21</v>
      </c>
      <c r="F201" s="13" t="s">
        <v>184</v>
      </c>
      <c r="G201" s="13" t="s">
        <v>185</v>
      </c>
      <c r="H201" s="13" t="s">
        <v>441</v>
      </c>
      <c r="I201" s="13">
        <v>59</v>
      </c>
      <c r="J201" s="13" t="s">
        <v>1024</v>
      </c>
    </row>
    <row r="202" spans="3:10" ht="81" x14ac:dyDescent="0.3">
      <c r="C202" s="13">
        <v>315</v>
      </c>
      <c r="D202" s="13" t="s">
        <v>10</v>
      </c>
      <c r="E202" s="13" t="s">
        <v>70</v>
      </c>
      <c r="F202" s="13" t="s">
        <v>17</v>
      </c>
      <c r="G202" s="13" t="s">
        <v>108</v>
      </c>
      <c r="H202" s="13" t="s">
        <v>442</v>
      </c>
      <c r="I202" s="13">
        <v>21</v>
      </c>
      <c r="J202" s="13" t="s">
        <v>1025</v>
      </c>
    </row>
    <row r="203" spans="3:10" ht="54" x14ac:dyDescent="0.3">
      <c r="C203" s="13">
        <v>312</v>
      </c>
      <c r="D203" s="13" t="s">
        <v>10</v>
      </c>
      <c r="E203" s="13" t="s">
        <v>24</v>
      </c>
      <c r="F203" s="13" t="s">
        <v>224</v>
      </c>
      <c r="G203" s="13" t="s">
        <v>225</v>
      </c>
      <c r="H203" s="13" t="s">
        <v>443</v>
      </c>
      <c r="I203" s="13">
        <v>82</v>
      </c>
      <c r="J203" s="13" t="s">
        <v>1026</v>
      </c>
    </row>
    <row r="204" spans="3:10" ht="81" x14ac:dyDescent="0.3">
      <c r="C204" s="13">
        <v>311</v>
      </c>
      <c r="D204" s="13" t="s">
        <v>10</v>
      </c>
      <c r="E204" s="13" t="s">
        <v>32</v>
      </c>
      <c r="F204" s="13" t="s">
        <v>368</v>
      </c>
      <c r="G204" s="13" t="s">
        <v>369</v>
      </c>
      <c r="H204" s="13" t="s">
        <v>444</v>
      </c>
      <c r="I204" s="13">
        <v>25</v>
      </c>
      <c r="J204" s="13" t="s">
        <v>1027</v>
      </c>
    </row>
    <row r="205" spans="3:10" ht="54" x14ac:dyDescent="0.3">
      <c r="C205" s="13">
        <v>310</v>
      </c>
      <c r="D205" s="13" t="s">
        <v>10</v>
      </c>
      <c r="E205" s="13" t="s">
        <v>24</v>
      </c>
      <c r="F205" s="13" t="s">
        <v>37</v>
      </c>
      <c r="G205" s="13" t="s">
        <v>38</v>
      </c>
      <c r="H205" s="13" t="s">
        <v>445</v>
      </c>
      <c r="I205" s="13">
        <v>65</v>
      </c>
      <c r="J205" s="13" t="s">
        <v>1028</v>
      </c>
    </row>
    <row r="206" spans="3:10" ht="81" x14ac:dyDescent="0.3">
      <c r="C206" s="13">
        <v>305</v>
      </c>
      <c r="D206" s="13" t="s">
        <v>10</v>
      </c>
      <c r="E206" s="13" t="s">
        <v>70</v>
      </c>
      <c r="F206" s="13" t="s">
        <v>89</v>
      </c>
      <c r="G206" s="13" t="s">
        <v>148</v>
      </c>
      <c r="H206" s="13" t="s">
        <v>450</v>
      </c>
      <c r="I206" s="13">
        <v>14</v>
      </c>
      <c r="J206" s="13" t="s">
        <v>1031</v>
      </c>
    </row>
    <row r="207" spans="3:10" ht="54" x14ac:dyDescent="0.3">
      <c r="C207" s="13">
        <v>302</v>
      </c>
      <c r="D207" s="13" t="s">
        <v>10</v>
      </c>
      <c r="E207" s="13" t="s">
        <v>70</v>
      </c>
      <c r="F207" s="13" t="s">
        <v>89</v>
      </c>
      <c r="G207" s="13" t="s">
        <v>148</v>
      </c>
      <c r="H207" s="13" t="s">
        <v>451</v>
      </c>
      <c r="I207" s="13">
        <v>8</v>
      </c>
      <c r="J207" s="13" t="s">
        <v>1032</v>
      </c>
    </row>
    <row r="208" spans="3:10" ht="94.5" x14ac:dyDescent="0.3">
      <c r="C208" s="13">
        <v>297</v>
      </c>
      <c r="D208" s="13" t="s">
        <v>10</v>
      </c>
      <c r="E208" s="13" t="s">
        <v>70</v>
      </c>
      <c r="F208" s="13" t="s">
        <v>28</v>
      </c>
      <c r="G208" s="13" t="s">
        <v>285</v>
      </c>
      <c r="H208" s="13" t="s">
        <v>454</v>
      </c>
      <c r="I208" s="13">
        <v>23</v>
      </c>
      <c r="J208" s="13" t="s">
        <v>1035</v>
      </c>
    </row>
    <row r="209" spans="3:10" ht="81" x14ac:dyDescent="0.3">
      <c r="C209" s="13">
        <v>294</v>
      </c>
      <c r="D209" s="13" t="s">
        <v>10</v>
      </c>
      <c r="E209" s="13" t="s">
        <v>70</v>
      </c>
      <c r="F209" s="13" t="s">
        <v>28</v>
      </c>
      <c r="G209" s="13" t="s">
        <v>99</v>
      </c>
      <c r="H209" s="13" t="s">
        <v>455</v>
      </c>
      <c r="I209" s="13">
        <v>15</v>
      </c>
      <c r="J209" s="13" t="s">
        <v>1036</v>
      </c>
    </row>
    <row r="210" spans="3:10" ht="81" x14ac:dyDescent="0.3">
      <c r="C210" s="13">
        <v>291</v>
      </c>
      <c r="D210" s="13" t="s">
        <v>10</v>
      </c>
      <c r="E210" s="13" t="s">
        <v>70</v>
      </c>
      <c r="F210" s="13" t="s">
        <v>17</v>
      </c>
      <c r="G210" s="13" t="s">
        <v>18</v>
      </c>
      <c r="H210" s="13" t="s">
        <v>456</v>
      </c>
      <c r="I210" s="13">
        <v>23</v>
      </c>
      <c r="J210" s="13" t="s">
        <v>1037</v>
      </c>
    </row>
    <row r="211" spans="3:10" ht="81" x14ac:dyDescent="0.3">
      <c r="C211" s="13">
        <v>288</v>
      </c>
      <c r="D211" s="13" t="s">
        <v>10</v>
      </c>
      <c r="E211" s="13" t="s">
        <v>70</v>
      </c>
      <c r="F211" s="13" t="s">
        <v>89</v>
      </c>
      <c r="G211" s="13" t="s">
        <v>235</v>
      </c>
      <c r="H211" s="13" t="s">
        <v>457</v>
      </c>
      <c r="I211" s="13">
        <v>20</v>
      </c>
      <c r="J211" s="13" t="s">
        <v>1038</v>
      </c>
    </row>
    <row r="212" spans="3:10" ht="67.5" x14ac:dyDescent="0.3">
      <c r="C212" s="13">
        <v>285</v>
      </c>
      <c r="D212" s="13" t="s">
        <v>10</v>
      </c>
      <c r="E212" s="13" t="s">
        <v>24</v>
      </c>
      <c r="F212" s="13" t="s">
        <v>194</v>
      </c>
      <c r="G212" s="13" t="s">
        <v>195</v>
      </c>
      <c r="H212" s="13" t="s">
        <v>458</v>
      </c>
      <c r="I212" s="13">
        <v>49</v>
      </c>
      <c r="J212" s="13" t="s">
        <v>1039</v>
      </c>
    </row>
    <row r="213" spans="3:10" ht="81" x14ac:dyDescent="0.3">
      <c r="C213" s="13">
        <v>283</v>
      </c>
      <c r="D213" s="13" t="s">
        <v>10</v>
      </c>
      <c r="E213" s="13" t="s">
        <v>21</v>
      </c>
      <c r="F213" s="13" t="s">
        <v>28</v>
      </c>
      <c r="G213" s="13" t="s">
        <v>99</v>
      </c>
      <c r="H213" s="13" t="s">
        <v>459</v>
      </c>
      <c r="I213" s="13">
        <v>64</v>
      </c>
      <c r="J213" s="13" t="s">
        <v>1040</v>
      </c>
    </row>
    <row r="214" spans="3:10" ht="54" x14ac:dyDescent="0.3">
      <c r="C214" s="13">
        <v>279</v>
      </c>
      <c r="D214" s="13" t="s">
        <v>10</v>
      </c>
      <c r="E214" s="13" t="s">
        <v>24</v>
      </c>
      <c r="F214" s="13" t="s">
        <v>89</v>
      </c>
      <c r="G214" s="13" t="s">
        <v>235</v>
      </c>
      <c r="H214" s="13" t="s">
        <v>460</v>
      </c>
      <c r="I214" s="13">
        <v>16</v>
      </c>
      <c r="J214" s="13" t="s">
        <v>1041</v>
      </c>
    </row>
    <row r="215" spans="3:10" ht="67.5" x14ac:dyDescent="0.3">
      <c r="C215" s="13">
        <v>275</v>
      </c>
      <c r="D215" s="13" t="s">
        <v>10</v>
      </c>
      <c r="E215" s="13" t="s">
        <v>24</v>
      </c>
      <c r="F215" s="13" t="s">
        <v>44</v>
      </c>
      <c r="G215" s="13" t="s">
        <v>45</v>
      </c>
      <c r="H215" s="13" t="s">
        <v>462</v>
      </c>
      <c r="I215" s="13">
        <v>110</v>
      </c>
      <c r="J215" s="13" t="s">
        <v>1043</v>
      </c>
    </row>
    <row r="216" spans="3:10" ht="54" x14ac:dyDescent="0.3">
      <c r="C216" s="13">
        <v>272</v>
      </c>
      <c r="D216" s="13" t="s">
        <v>10</v>
      </c>
      <c r="E216" s="13" t="s">
        <v>21</v>
      </c>
      <c r="F216" s="13" t="s">
        <v>531</v>
      </c>
      <c r="G216" s="13" t="s">
        <v>34</v>
      </c>
      <c r="H216" s="13" t="s">
        <v>463</v>
      </c>
      <c r="I216" s="13">
        <v>80</v>
      </c>
      <c r="J216" s="13" t="s">
        <v>1044</v>
      </c>
    </row>
    <row r="217" spans="3:10" ht="67.5" x14ac:dyDescent="0.3">
      <c r="C217" s="13">
        <v>269</v>
      </c>
      <c r="D217" s="13" t="s">
        <v>10</v>
      </c>
      <c r="E217" s="13" t="s">
        <v>24</v>
      </c>
      <c r="F217" s="13" t="s">
        <v>337</v>
      </c>
      <c r="G217" s="13" t="s">
        <v>338</v>
      </c>
      <c r="H217" s="13" t="s">
        <v>464</v>
      </c>
      <c r="I217" s="13">
        <v>45</v>
      </c>
      <c r="J217" s="13" t="s">
        <v>1045</v>
      </c>
    </row>
    <row r="218" spans="3:10" ht="54" x14ac:dyDescent="0.3">
      <c r="C218" s="13">
        <v>267</v>
      </c>
      <c r="D218" s="13" t="s">
        <v>10</v>
      </c>
      <c r="E218" s="13" t="s">
        <v>24</v>
      </c>
      <c r="F218" s="13" t="s">
        <v>398</v>
      </c>
      <c r="G218" s="13" t="s">
        <v>399</v>
      </c>
      <c r="H218" s="13" t="s">
        <v>465</v>
      </c>
      <c r="I218" s="13">
        <v>67</v>
      </c>
      <c r="J218" s="13" t="s">
        <v>1046</v>
      </c>
    </row>
    <row r="219" spans="3:10" ht="81" x14ac:dyDescent="0.3">
      <c r="C219" s="13">
        <v>263</v>
      </c>
      <c r="D219" s="13" t="s">
        <v>10</v>
      </c>
      <c r="E219" s="13" t="s">
        <v>32</v>
      </c>
      <c r="F219" s="13" t="s">
        <v>194</v>
      </c>
      <c r="G219" s="13" t="s">
        <v>195</v>
      </c>
      <c r="H219" s="13" t="s">
        <v>467</v>
      </c>
      <c r="I219" s="13">
        <v>31</v>
      </c>
      <c r="J219" s="13" t="s">
        <v>1048</v>
      </c>
    </row>
    <row r="220" spans="3:10" ht="67.5" x14ac:dyDescent="0.3">
      <c r="C220" s="13">
        <v>251</v>
      </c>
      <c r="D220" s="13" t="s">
        <v>10</v>
      </c>
      <c r="E220" s="13" t="s">
        <v>24</v>
      </c>
      <c r="F220" s="13" t="s">
        <v>89</v>
      </c>
      <c r="G220" s="13" t="s">
        <v>115</v>
      </c>
      <c r="H220" s="13" t="s">
        <v>477</v>
      </c>
      <c r="I220" s="13">
        <v>101</v>
      </c>
      <c r="J220" s="13" t="s">
        <v>1057</v>
      </c>
    </row>
    <row r="221" spans="3:10" ht="54" x14ac:dyDescent="0.3">
      <c r="C221" s="13">
        <v>239</v>
      </c>
      <c r="D221" s="13" t="s">
        <v>10</v>
      </c>
      <c r="E221" s="13" t="s">
        <v>32</v>
      </c>
      <c r="F221" s="13" t="s">
        <v>44</v>
      </c>
      <c r="G221" s="13" t="s">
        <v>45</v>
      </c>
      <c r="H221" s="13" t="s">
        <v>486</v>
      </c>
      <c r="I221" s="13">
        <v>24</v>
      </c>
      <c r="J221" s="13" t="s">
        <v>1066</v>
      </c>
    </row>
    <row r="222" spans="3:10" ht="67.5" x14ac:dyDescent="0.3">
      <c r="C222" s="13">
        <v>236</v>
      </c>
      <c r="D222" s="13" t="s">
        <v>10</v>
      </c>
      <c r="E222" s="13" t="s">
        <v>32</v>
      </c>
      <c r="F222" s="13" t="s">
        <v>44</v>
      </c>
      <c r="G222" s="13" t="s">
        <v>45</v>
      </c>
      <c r="H222" s="13" t="s">
        <v>488</v>
      </c>
      <c r="I222" s="13">
        <v>26</v>
      </c>
      <c r="J222" s="13" t="s">
        <v>1068</v>
      </c>
    </row>
    <row r="223" spans="3:10" ht="67.5" x14ac:dyDescent="0.3">
      <c r="C223" s="13">
        <v>230</v>
      </c>
      <c r="D223" s="13" t="s">
        <v>10</v>
      </c>
      <c r="E223" s="13" t="s">
        <v>24</v>
      </c>
      <c r="F223" s="13" t="s">
        <v>194</v>
      </c>
      <c r="G223" s="13" t="s">
        <v>195</v>
      </c>
      <c r="H223" s="13" t="s">
        <v>496</v>
      </c>
      <c r="I223" s="13">
        <v>48</v>
      </c>
      <c r="J223" s="13" t="s">
        <v>1072</v>
      </c>
    </row>
    <row r="224" spans="3:10" ht="81" x14ac:dyDescent="0.3">
      <c r="C224" s="13">
        <v>228</v>
      </c>
      <c r="D224" s="13" t="s">
        <v>10</v>
      </c>
      <c r="E224" s="13" t="s">
        <v>12</v>
      </c>
      <c r="F224" s="13" t="s">
        <v>28</v>
      </c>
      <c r="G224" s="13" t="s">
        <v>285</v>
      </c>
      <c r="H224" s="13" t="s">
        <v>498</v>
      </c>
      <c r="I224" s="13">
        <v>2</v>
      </c>
      <c r="J224" s="13" t="s">
        <v>1074</v>
      </c>
    </row>
    <row r="225" spans="3:10" ht="67.5" x14ac:dyDescent="0.3">
      <c r="C225" s="13">
        <v>224</v>
      </c>
      <c r="D225" s="13" t="s">
        <v>10</v>
      </c>
      <c r="E225" s="13" t="s">
        <v>12</v>
      </c>
      <c r="F225" s="13" t="s">
        <v>89</v>
      </c>
      <c r="G225" s="13" t="s">
        <v>235</v>
      </c>
      <c r="H225" s="13" t="s">
        <v>500</v>
      </c>
      <c r="I225" s="13">
        <v>3</v>
      </c>
      <c r="J225" s="13" t="s">
        <v>1076</v>
      </c>
    </row>
    <row r="226" spans="3:10" ht="54" x14ac:dyDescent="0.3">
      <c r="C226" s="13">
        <v>221</v>
      </c>
      <c r="D226" s="13" t="s">
        <v>10</v>
      </c>
      <c r="E226" s="13" t="s">
        <v>12</v>
      </c>
      <c r="F226" s="13" t="s">
        <v>17</v>
      </c>
      <c r="G226" s="13" t="s">
        <v>26</v>
      </c>
      <c r="H226" s="13" t="s">
        <v>501</v>
      </c>
      <c r="I226" s="13">
        <v>3</v>
      </c>
      <c r="J226" s="13" t="s">
        <v>1077</v>
      </c>
    </row>
    <row r="227" spans="3:10" ht="67.5" x14ac:dyDescent="0.3">
      <c r="C227" s="13">
        <v>218</v>
      </c>
      <c r="D227" s="13" t="s">
        <v>10</v>
      </c>
      <c r="E227" s="13" t="s">
        <v>12</v>
      </c>
      <c r="F227" s="13" t="s">
        <v>502</v>
      </c>
      <c r="G227" s="13" t="s">
        <v>18</v>
      </c>
      <c r="H227" s="13" t="s">
        <v>503</v>
      </c>
      <c r="I227" s="13">
        <v>3</v>
      </c>
      <c r="J227" s="13" t="s">
        <v>1078</v>
      </c>
    </row>
    <row r="228" spans="3:10" ht="40.5" x14ac:dyDescent="0.3">
      <c r="C228" s="13">
        <v>215</v>
      </c>
      <c r="D228" s="13" t="s">
        <v>10</v>
      </c>
      <c r="E228" s="13" t="s">
        <v>70</v>
      </c>
      <c r="F228" s="13" t="s">
        <v>17</v>
      </c>
      <c r="G228" s="13" t="s">
        <v>138</v>
      </c>
      <c r="H228" s="13" t="s">
        <v>504</v>
      </c>
      <c r="I228" s="13">
        <v>13</v>
      </c>
      <c r="J228" s="13" t="s">
        <v>1079</v>
      </c>
    </row>
    <row r="229" spans="3:10" ht="81" x14ac:dyDescent="0.3">
      <c r="C229" s="13">
        <v>213</v>
      </c>
      <c r="D229" s="13" t="s">
        <v>10</v>
      </c>
      <c r="E229" s="13" t="s">
        <v>12</v>
      </c>
      <c r="F229" s="13" t="s">
        <v>28</v>
      </c>
      <c r="G229" s="13" t="s">
        <v>285</v>
      </c>
      <c r="H229" s="13" t="s">
        <v>505</v>
      </c>
      <c r="I229" s="13">
        <v>2</v>
      </c>
      <c r="J229" s="13" t="s">
        <v>1080</v>
      </c>
    </row>
    <row r="230" spans="3:10" ht="67.5" x14ac:dyDescent="0.3">
      <c r="C230" s="13">
        <v>210</v>
      </c>
      <c r="D230" s="13" t="s">
        <v>10</v>
      </c>
      <c r="E230" s="13" t="s">
        <v>12</v>
      </c>
      <c r="F230" s="13" t="s">
        <v>28</v>
      </c>
      <c r="G230" s="13" t="s">
        <v>99</v>
      </c>
      <c r="H230" s="13" t="s">
        <v>506</v>
      </c>
      <c r="I230" s="13">
        <v>3</v>
      </c>
      <c r="J230" s="13" t="s">
        <v>1081</v>
      </c>
    </row>
    <row r="231" spans="3:10" ht="67.5" x14ac:dyDescent="0.3">
      <c r="C231" s="13">
        <v>207</v>
      </c>
      <c r="D231" s="13" t="s">
        <v>10</v>
      </c>
      <c r="E231" s="13" t="s">
        <v>12</v>
      </c>
      <c r="F231" s="13" t="s">
        <v>531</v>
      </c>
      <c r="G231" s="13" t="s">
        <v>34</v>
      </c>
      <c r="H231" s="13" t="s">
        <v>507</v>
      </c>
      <c r="I231" s="13">
        <v>3</v>
      </c>
      <c r="J231" s="13" t="s">
        <v>1082</v>
      </c>
    </row>
    <row r="232" spans="3:10" ht="81" x14ac:dyDescent="0.3">
      <c r="C232" s="13">
        <v>205</v>
      </c>
      <c r="D232" s="13" t="s">
        <v>10</v>
      </c>
      <c r="E232" s="13" t="s">
        <v>12</v>
      </c>
      <c r="F232" s="13" t="s">
        <v>7</v>
      </c>
      <c r="G232" s="13" t="s">
        <v>8</v>
      </c>
      <c r="H232" s="13" t="s">
        <v>508</v>
      </c>
      <c r="I232" s="13">
        <v>2</v>
      </c>
      <c r="J232" s="13" t="s">
        <v>1083</v>
      </c>
    </row>
    <row r="233" spans="3:10" ht="67.5" x14ac:dyDescent="0.3">
      <c r="C233" s="13">
        <v>202</v>
      </c>
      <c r="D233" s="13" t="s">
        <v>10</v>
      </c>
      <c r="E233" s="13" t="s">
        <v>12</v>
      </c>
      <c r="F233" s="13" t="s">
        <v>509</v>
      </c>
      <c r="G233" s="13" t="s">
        <v>45</v>
      </c>
      <c r="H233" s="13" t="s">
        <v>510</v>
      </c>
      <c r="I233" s="13">
        <v>3</v>
      </c>
      <c r="J233" s="13" t="s">
        <v>1084</v>
      </c>
    </row>
    <row r="234" spans="3:10" ht="67.5" x14ac:dyDescent="0.3">
      <c r="C234" s="13">
        <v>200</v>
      </c>
      <c r="D234" s="13" t="s">
        <v>10</v>
      </c>
      <c r="E234" s="13" t="s">
        <v>12</v>
      </c>
      <c r="F234" s="13" t="s">
        <v>224</v>
      </c>
      <c r="G234" s="13" t="s">
        <v>225</v>
      </c>
      <c r="H234" s="13" t="s">
        <v>511</v>
      </c>
      <c r="I234" s="13">
        <v>1</v>
      </c>
      <c r="J234" s="13" t="s">
        <v>1085</v>
      </c>
    </row>
    <row r="235" spans="3:10" ht="67.5" x14ac:dyDescent="0.3">
      <c r="C235" s="13">
        <v>198</v>
      </c>
      <c r="D235" s="13" t="s">
        <v>10</v>
      </c>
      <c r="E235" s="13" t="s">
        <v>12</v>
      </c>
      <c r="F235" s="13" t="s">
        <v>184</v>
      </c>
      <c r="G235" s="13" t="s">
        <v>185</v>
      </c>
      <c r="H235" s="13" t="s">
        <v>512</v>
      </c>
      <c r="I235" s="13">
        <v>1</v>
      </c>
      <c r="J235" s="13" t="s">
        <v>1086</v>
      </c>
    </row>
    <row r="236" spans="3:10" ht="54" x14ac:dyDescent="0.3">
      <c r="C236" s="13">
        <v>196</v>
      </c>
      <c r="D236" s="13" t="s">
        <v>10</v>
      </c>
      <c r="E236" s="13" t="s">
        <v>12</v>
      </c>
      <c r="F236" s="13" t="s">
        <v>194</v>
      </c>
      <c r="G236" s="13" t="s">
        <v>195</v>
      </c>
      <c r="H236" s="13" t="s">
        <v>513</v>
      </c>
      <c r="I236" s="13">
        <v>1</v>
      </c>
      <c r="J236" s="13" t="s">
        <v>1087</v>
      </c>
    </row>
    <row r="237" spans="3:10" ht="81" x14ac:dyDescent="0.3">
      <c r="C237" s="13">
        <v>195</v>
      </c>
      <c r="D237" s="13" t="s">
        <v>10</v>
      </c>
      <c r="E237" s="13" t="s">
        <v>12</v>
      </c>
      <c r="F237" s="13" t="s">
        <v>368</v>
      </c>
      <c r="G237" s="13" t="s">
        <v>369</v>
      </c>
      <c r="H237" s="13" t="s">
        <v>514</v>
      </c>
      <c r="I237" s="13">
        <v>2</v>
      </c>
      <c r="J237" s="13" t="s">
        <v>1088</v>
      </c>
    </row>
    <row r="238" spans="3:10" ht="67.5" x14ac:dyDescent="0.3">
      <c r="C238" s="13">
        <v>194</v>
      </c>
      <c r="D238" s="13" t="s">
        <v>10</v>
      </c>
      <c r="E238" s="13" t="s">
        <v>12</v>
      </c>
      <c r="F238" s="13" t="s">
        <v>37</v>
      </c>
      <c r="G238" s="13" t="s">
        <v>38</v>
      </c>
      <c r="H238" s="13" t="s">
        <v>515</v>
      </c>
      <c r="I238" s="13">
        <v>3</v>
      </c>
      <c r="J238" s="13" t="s">
        <v>1089</v>
      </c>
    </row>
    <row r="239" spans="3:10" ht="81" x14ac:dyDescent="0.3">
      <c r="C239" s="13">
        <v>191</v>
      </c>
      <c r="D239" s="13" t="s">
        <v>10</v>
      </c>
      <c r="E239" s="13" t="s">
        <v>12</v>
      </c>
      <c r="F239" s="13" t="s">
        <v>89</v>
      </c>
      <c r="G239" s="13" t="s">
        <v>115</v>
      </c>
      <c r="H239" s="13" t="s">
        <v>518</v>
      </c>
      <c r="I239" s="13">
        <v>1</v>
      </c>
      <c r="J239" s="13" t="s">
        <v>1092</v>
      </c>
    </row>
    <row r="240" spans="3:10" ht="67.5" x14ac:dyDescent="0.3">
      <c r="C240" s="13">
        <v>188</v>
      </c>
      <c r="D240" s="13" t="s">
        <v>10</v>
      </c>
      <c r="E240" s="13" t="s">
        <v>32</v>
      </c>
      <c r="F240" s="13" t="s">
        <v>194</v>
      </c>
      <c r="G240" s="13" t="s">
        <v>195</v>
      </c>
      <c r="H240" s="13" t="s">
        <v>519</v>
      </c>
      <c r="I240" s="13">
        <v>34</v>
      </c>
      <c r="J240" s="13" t="s">
        <v>1093</v>
      </c>
    </row>
    <row r="241" spans="3:10" ht="67.5" x14ac:dyDescent="0.3">
      <c r="C241" s="13">
        <v>186</v>
      </c>
      <c r="D241" s="13" t="s">
        <v>10</v>
      </c>
      <c r="E241" s="13" t="s">
        <v>24</v>
      </c>
      <c r="F241" s="13" t="s">
        <v>89</v>
      </c>
      <c r="G241" s="13" t="s">
        <v>235</v>
      </c>
      <c r="H241" s="13" t="s">
        <v>520</v>
      </c>
      <c r="I241" s="13">
        <v>51</v>
      </c>
      <c r="J241" s="13" t="s">
        <v>1094</v>
      </c>
    </row>
    <row r="242" spans="3:10" ht="54" x14ac:dyDescent="0.3">
      <c r="C242" s="13">
        <v>183</v>
      </c>
      <c r="D242" s="13" t="s">
        <v>10</v>
      </c>
      <c r="E242" s="13" t="s">
        <v>32</v>
      </c>
      <c r="F242" s="13" t="s">
        <v>184</v>
      </c>
      <c r="G242" s="13" t="s">
        <v>185</v>
      </c>
      <c r="H242" s="13" t="s">
        <v>521</v>
      </c>
      <c r="I242" s="13">
        <v>44</v>
      </c>
      <c r="J242" s="13" t="s">
        <v>1095</v>
      </c>
    </row>
    <row r="243" spans="3:10" ht="54" x14ac:dyDescent="0.3">
      <c r="C243" s="13">
        <v>181</v>
      </c>
      <c r="D243" s="13" t="s">
        <v>10</v>
      </c>
      <c r="E243" s="13" t="s">
        <v>32</v>
      </c>
      <c r="F243" s="13" t="s">
        <v>224</v>
      </c>
      <c r="G243" s="13" t="s">
        <v>225</v>
      </c>
      <c r="H243" s="13" t="s">
        <v>522</v>
      </c>
      <c r="I243" s="13">
        <v>60</v>
      </c>
      <c r="J243" s="13" t="s">
        <v>1096</v>
      </c>
    </row>
    <row r="244" spans="3:10" ht="67.5" x14ac:dyDescent="0.3">
      <c r="C244" s="13">
        <v>178</v>
      </c>
      <c r="D244" s="13" t="s">
        <v>10</v>
      </c>
      <c r="E244" s="13" t="s">
        <v>24</v>
      </c>
      <c r="F244" s="13" t="s">
        <v>89</v>
      </c>
      <c r="G244" s="13" t="s">
        <v>115</v>
      </c>
      <c r="H244" s="13" t="s">
        <v>525</v>
      </c>
      <c r="I244" s="13">
        <v>94</v>
      </c>
      <c r="J244" s="13" t="s">
        <v>1099</v>
      </c>
    </row>
    <row r="245" spans="3:10" ht="54" x14ac:dyDescent="0.3">
      <c r="C245" s="13">
        <v>174</v>
      </c>
      <c r="D245" s="13" t="s">
        <v>10</v>
      </c>
      <c r="E245" s="13" t="s">
        <v>24</v>
      </c>
      <c r="F245" s="13" t="s">
        <v>17</v>
      </c>
      <c r="G245" s="13" t="s">
        <v>22</v>
      </c>
      <c r="H245" s="13" t="s">
        <v>526</v>
      </c>
      <c r="I245" s="13">
        <v>17</v>
      </c>
      <c r="J245" s="13" t="s">
        <v>1100</v>
      </c>
    </row>
    <row r="246" spans="3:10" ht="54" x14ac:dyDescent="0.3">
      <c r="C246" s="13">
        <v>165</v>
      </c>
      <c r="D246" s="13" t="s">
        <v>10</v>
      </c>
      <c r="E246" s="13" t="s">
        <v>24</v>
      </c>
      <c r="F246" s="13" t="s">
        <v>17</v>
      </c>
      <c r="G246" s="13" t="s">
        <v>138</v>
      </c>
      <c r="H246" s="13" t="s">
        <v>527</v>
      </c>
      <c r="I246" s="13">
        <v>66</v>
      </c>
      <c r="J246" s="13" t="s">
        <v>1101</v>
      </c>
    </row>
    <row r="247" spans="3:10" ht="54" x14ac:dyDescent="0.3">
      <c r="C247" s="13">
        <v>162</v>
      </c>
      <c r="D247" s="13" t="s">
        <v>10</v>
      </c>
      <c r="E247" s="13" t="s">
        <v>24</v>
      </c>
      <c r="F247" s="13" t="s">
        <v>37</v>
      </c>
      <c r="G247" s="13" t="s">
        <v>38</v>
      </c>
      <c r="H247" s="13" t="s">
        <v>529</v>
      </c>
      <c r="I247" s="13">
        <v>62</v>
      </c>
      <c r="J247" s="13" t="s">
        <v>1103</v>
      </c>
    </row>
    <row r="248" spans="3:10" ht="54" x14ac:dyDescent="0.3">
      <c r="C248" s="13">
        <v>159</v>
      </c>
      <c r="D248" s="13" t="s">
        <v>10</v>
      </c>
      <c r="E248" s="13" t="s">
        <v>12</v>
      </c>
      <c r="F248" s="13" t="s">
        <v>17</v>
      </c>
      <c r="G248" s="13" t="s">
        <v>138</v>
      </c>
      <c r="H248" s="13" t="s">
        <v>530</v>
      </c>
      <c r="I248" s="13">
        <v>17</v>
      </c>
      <c r="J248" s="13" t="s">
        <v>1104</v>
      </c>
    </row>
    <row r="249" spans="3:10" ht="67.5" x14ac:dyDescent="0.3">
      <c r="C249" s="13">
        <v>153</v>
      </c>
      <c r="D249" s="13" t="s">
        <v>10</v>
      </c>
      <c r="E249" s="13" t="s">
        <v>24</v>
      </c>
      <c r="F249" s="13" t="s">
        <v>7</v>
      </c>
      <c r="G249" s="13" t="s">
        <v>8</v>
      </c>
      <c r="H249" s="13" t="s">
        <v>534</v>
      </c>
      <c r="I249" s="13">
        <v>76</v>
      </c>
      <c r="J249" s="13" t="s">
        <v>1107</v>
      </c>
    </row>
    <row r="250" spans="3:10" ht="67.5" x14ac:dyDescent="0.3">
      <c r="C250" s="13">
        <v>150</v>
      </c>
      <c r="D250" s="13" t="s">
        <v>10</v>
      </c>
      <c r="E250" s="13" t="s">
        <v>24</v>
      </c>
      <c r="F250" s="13" t="s">
        <v>89</v>
      </c>
      <c r="G250" s="13" t="s">
        <v>148</v>
      </c>
      <c r="H250" s="13" t="s">
        <v>535</v>
      </c>
      <c r="I250" s="13">
        <v>89</v>
      </c>
      <c r="J250" s="13" t="s">
        <v>1108</v>
      </c>
    </row>
    <row r="251" spans="3:10" ht="54" x14ac:dyDescent="0.3">
      <c r="C251" s="13">
        <v>147</v>
      </c>
      <c r="D251" s="13" t="s">
        <v>10</v>
      </c>
      <c r="E251" s="13" t="s">
        <v>32</v>
      </c>
      <c r="F251" s="13" t="s">
        <v>89</v>
      </c>
      <c r="G251" s="13" t="s">
        <v>148</v>
      </c>
      <c r="H251" s="13" t="s">
        <v>536</v>
      </c>
      <c r="I251" s="13">
        <v>30</v>
      </c>
      <c r="J251" s="13" t="s">
        <v>1109</v>
      </c>
    </row>
    <row r="252" spans="3:10" ht="54" x14ac:dyDescent="0.3">
      <c r="C252" s="13">
        <v>144</v>
      </c>
      <c r="D252" s="13" t="s">
        <v>10</v>
      </c>
      <c r="E252" s="13" t="s">
        <v>32</v>
      </c>
      <c r="F252" s="13" t="s">
        <v>89</v>
      </c>
      <c r="G252" s="13" t="s">
        <v>235</v>
      </c>
      <c r="H252" s="13" t="s">
        <v>537</v>
      </c>
      <c r="I252" s="13">
        <v>24</v>
      </c>
      <c r="J252" s="13" t="s">
        <v>1110</v>
      </c>
    </row>
    <row r="253" spans="3:10" ht="54" x14ac:dyDescent="0.3">
      <c r="C253" s="13">
        <v>141</v>
      </c>
      <c r="D253" s="13" t="s">
        <v>10</v>
      </c>
      <c r="E253" s="13" t="s">
        <v>24</v>
      </c>
      <c r="F253" s="13" t="s">
        <v>28</v>
      </c>
      <c r="G253" s="13" t="s">
        <v>99</v>
      </c>
      <c r="H253" s="13" t="s">
        <v>538</v>
      </c>
      <c r="I253" s="13">
        <v>69</v>
      </c>
      <c r="J253" s="13" t="s">
        <v>1111</v>
      </c>
    </row>
    <row r="254" spans="3:10" ht="54" x14ac:dyDescent="0.3">
      <c r="C254" s="13">
        <v>137</v>
      </c>
      <c r="D254" s="13" t="s">
        <v>10</v>
      </c>
      <c r="E254" s="13" t="s">
        <v>32</v>
      </c>
      <c r="F254" s="13" t="s">
        <v>28</v>
      </c>
      <c r="G254" s="13" t="s">
        <v>99</v>
      </c>
      <c r="H254" s="13" t="s">
        <v>539</v>
      </c>
      <c r="I254" s="13">
        <v>64</v>
      </c>
      <c r="J254" s="13" t="s">
        <v>1112</v>
      </c>
    </row>
    <row r="255" spans="3:10" ht="54" x14ac:dyDescent="0.3">
      <c r="C255" s="13">
        <v>133</v>
      </c>
      <c r="D255" s="13" t="s">
        <v>10</v>
      </c>
      <c r="E255" s="13" t="s">
        <v>32</v>
      </c>
      <c r="F255" s="13" t="s">
        <v>28</v>
      </c>
      <c r="G255" s="13" t="s">
        <v>40</v>
      </c>
      <c r="H255" s="13" t="s">
        <v>540</v>
      </c>
      <c r="I255" s="13">
        <v>23</v>
      </c>
      <c r="J255" s="13" t="s">
        <v>1113</v>
      </c>
    </row>
    <row r="256" spans="3:10" ht="67.5" x14ac:dyDescent="0.3">
      <c r="C256" s="13">
        <v>130</v>
      </c>
      <c r="D256" s="13" t="s">
        <v>10</v>
      </c>
      <c r="E256" s="13" t="s">
        <v>32</v>
      </c>
      <c r="F256" s="13" t="s">
        <v>7</v>
      </c>
      <c r="G256" s="13" t="s">
        <v>8</v>
      </c>
      <c r="H256" s="13" t="s">
        <v>541</v>
      </c>
      <c r="I256" s="13">
        <v>35</v>
      </c>
      <c r="J256" s="13" t="s">
        <v>1114</v>
      </c>
    </row>
    <row r="257" spans="3:10" ht="54" x14ac:dyDescent="0.3">
      <c r="C257" s="13">
        <v>128</v>
      </c>
      <c r="D257" s="13" t="s">
        <v>10</v>
      </c>
      <c r="E257" s="13" t="s">
        <v>32</v>
      </c>
      <c r="F257" s="13" t="s">
        <v>37</v>
      </c>
      <c r="G257" s="13" t="s">
        <v>38</v>
      </c>
      <c r="H257" s="13" t="s">
        <v>542</v>
      </c>
      <c r="I257" s="13">
        <v>28</v>
      </c>
      <c r="J257" s="13" t="s">
        <v>1115</v>
      </c>
    </row>
    <row r="258" spans="3:10" ht="40.5" x14ac:dyDescent="0.3">
      <c r="C258" s="13">
        <v>126</v>
      </c>
      <c r="D258" s="13" t="s">
        <v>10</v>
      </c>
      <c r="E258" s="13" t="s">
        <v>32</v>
      </c>
      <c r="F258" s="13" t="s">
        <v>337</v>
      </c>
      <c r="G258" s="13" t="s">
        <v>338</v>
      </c>
      <c r="H258" s="13" t="s">
        <v>543</v>
      </c>
      <c r="I258" s="13">
        <v>20</v>
      </c>
      <c r="J258" s="13" t="s">
        <v>1116</v>
      </c>
    </row>
    <row r="259" spans="3:10" ht="54" x14ac:dyDescent="0.3">
      <c r="C259" s="13">
        <v>124</v>
      </c>
      <c r="D259" s="13" t="s">
        <v>10</v>
      </c>
      <c r="E259" s="13" t="s">
        <v>24</v>
      </c>
      <c r="F259" s="13" t="s">
        <v>368</v>
      </c>
      <c r="G259" s="13" t="s">
        <v>369</v>
      </c>
      <c r="H259" s="13" t="s">
        <v>544</v>
      </c>
      <c r="I259" s="13">
        <v>48</v>
      </c>
      <c r="J259" s="13" t="s">
        <v>1117</v>
      </c>
    </row>
    <row r="260" spans="3:10" ht="81" x14ac:dyDescent="0.3">
      <c r="C260" s="13">
        <v>123</v>
      </c>
      <c r="D260" s="13" t="s">
        <v>10</v>
      </c>
      <c r="E260" s="13" t="s">
        <v>32</v>
      </c>
      <c r="F260" s="13" t="s">
        <v>368</v>
      </c>
      <c r="G260" s="13" t="s">
        <v>369</v>
      </c>
      <c r="H260" s="13" t="s">
        <v>545</v>
      </c>
      <c r="I260" s="13">
        <v>23</v>
      </c>
      <c r="J260" s="13" t="s">
        <v>1118</v>
      </c>
    </row>
    <row r="261" spans="3:10" ht="67.5" x14ac:dyDescent="0.3">
      <c r="C261" s="13">
        <v>121</v>
      </c>
      <c r="D261" s="13" t="s">
        <v>10</v>
      </c>
      <c r="E261" s="13" t="s">
        <v>24</v>
      </c>
      <c r="F261" s="13" t="s">
        <v>13</v>
      </c>
      <c r="G261" s="13" t="s">
        <v>230</v>
      </c>
      <c r="H261" s="13" t="s">
        <v>546</v>
      </c>
      <c r="I261" s="13">
        <v>78</v>
      </c>
      <c r="J261" s="13" t="s">
        <v>1119</v>
      </c>
    </row>
    <row r="262" spans="3:10" ht="54" x14ac:dyDescent="0.3">
      <c r="C262" s="13">
        <v>118</v>
      </c>
      <c r="D262" s="13" t="s">
        <v>10</v>
      </c>
      <c r="E262" s="13" t="s">
        <v>32</v>
      </c>
      <c r="F262" s="13" t="s">
        <v>13</v>
      </c>
      <c r="G262" s="13" t="s">
        <v>230</v>
      </c>
      <c r="H262" s="13" t="s">
        <v>547</v>
      </c>
      <c r="I262" s="13">
        <v>30</v>
      </c>
      <c r="J262" s="13" t="s">
        <v>1120</v>
      </c>
    </row>
    <row r="263" spans="3:10" ht="81" x14ac:dyDescent="0.3">
      <c r="C263" s="13">
        <v>115</v>
      </c>
      <c r="D263" s="13" t="s">
        <v>10</v>
      </c>
      <c r="E263" s="13" t="s">
        <v>16</v>
      </c>
      <c r="F263" s="13" t="s">
        <v>13</v>
      </c>
      <c r="G263" s="13" t="s">
        <v>230</v>
      </c>
      <c r="H263" s="13" t="s">
        <v>548</v>
      </c>
      <c r="I263" s="13">
        <v>27</v>
      </c>
      <c r="J263" s="13" t="s">
        <v>1121</v>
      </c>
    </row>
    <row r="264" spans="3:10" ht="54" x14ac:dyDescent="0.3">
      <c r="C264" s="13">
        <v>112</v>
      </c>
      <c r="D264" s="13" t="s">
        <v>10</v>
      </c>
      <c r="E264" s="13" t="s">
        <v>24</v>
      </c>
      <c r="F264" s="13" t="s">
        <v>48</v>
      </c>
      <c r="G264" s="13" t="s">
        <v>282</v>
      </c>
      <c r="H264" s="13" t="s">
        <v>549</v>
      </c>
      <c r="I264" s="13">
        <v>100</v>
      </c>
      <c r="J264" s="13" t="s">
        <v>1122</v>
      </c>
    </row>
    <row r="265" spans="3:10" ht="67.5" x14ac:dyDescent="0.3">
      <c r="C265" s="13">
        <v>109</v>
      </c>
      <c r="D265" s="13" t="s">
        <v>10</v>
      </c>
      <c r="E265" s="13" t="s">
        <v>16</v>
      </c>
      <c r="F265" s="13" t="s">
        <v>48</v>
      </c>
      <c r="G265" s="13" t="s">
        <v>282</v>
      </c>
      <c r="H265" s="13" t="s">
        <v>550</v>
      </c>
      <c r="I265" s="13">
        <v>26</v>
      </c>
      <c r="J265" s="13" t="s">
        <v>1123</v>
      </c>
    </row>
    <row r="266" spans="3:10" ht="54" x14ac:dyDescent="0.3">
      <c r="C266" s="13">
        <v>106</v>
      </c>
      <c r="D266" s="13" t="s">
        <v>10</v>
      </c>
      <c r="E266" s="13" t="s">
        <v>24</v>
      </c>
      <c r="F266" s="13" t="s">
        <v>17</v>
      </c>
      <c r="G266" s="13" t="s">
        <v>18</v>
      </c>
      <c r="H266" s="13" t="s">
        <v>551</v>
      </c>
      <c r="I266" s="13">
        <v>46</v>
      </c>
      <c r="J266" s="13" t="s">
        <v>1124</v>
      </c>
    </row>
    <row r="267" spans="3:10" ht="67.5" x14ac:dyDescent="0.3">
      <c r="C267" s="13">
        <v>103</v>
      </c>
      <c r="D267" s="13" t="s">
        <v>10</v>
      </c>
      <c r="E267" s="13" t="s">
        <v>24</v>
      </c>
      <c r="F267" s="13" t="s">
        <v>184</v>
      </c>
      <c r="G267" s="13" t="s">
        <v>185</v>
      </c>
      <c r="H267" s="13" t="s">
        <v>552</v>
      </c>
      <c r="I267" s="13">
        <v>48</v>
      </c>
      <c r="J267" s="13" t="s">
        <v>1125</v>
      </c>
    </row>
    <row r="268" spans="3:10" ht="67.5" x14ac:dyDescent="0.3">
      <c r="C268" s="13">
        <v>101</v>
      </c>
      <c r="D268" s="13" t="s">
        <v>10</v>
      </c>
      <c r="E268" s="13" t="s">
        <v>24</v>
      </c>
      <c r="F268" s="13" t="s">
        <v>44</v>
      </c>
      <c r="G268" s="13" t="s">
        <v>45</v>
      </c>
      <c r="H268" s="13" t="s">
        <v>553</v>
      </c>
      <c r="I268" s="13">
        <v>86</v>
      </c>
      <c r="J268" s="13" t="s">
        <v>1126</v>
      </c>
    </row>
    <row r="269" spans="3:10" ht="67.5" x14ac:dyDescent="0.3">
      <c r="C269" s="13">
        <v>99</v>
      </c>
      <c r="D269" s="13" t="s">
        <v>10</v>
      </c>
      <c r="E269" s="13" t="s">
        <v>24</v>
      </c>
      <c r="F269" s="13" t="s">
        <v>531</v>
      </c>
      <c r="G269" s="13" t="s">
        <v>34</v>
      </c>
      <c r="H269" s="13" t="s">
        <v>554</v>
      </c>
      <c r="I269" s="13">
        <v>48</v>
      </c>
      <c r="J269" s="13" t="s">
        <v>1127</v>
      </c>
    </row>
    <row r="270" spans="3:10" ht="54" x14ac:dyDescent="0.3">
      <c r="C270" s="13">
        <v>95</v>
      </c>
      <c r="D270" s="13" t="s">
        <v>10</v>
      </c>
      <c r="E270" s="13" t="s">
        <v>32</v>
      </c>
      <c r="F270" s="13" t="s">
        <v>531</v>
      </c>
      <c r="G270" s="13" t="s">
        <v>34</v>
      </c>
      <c r="H270" s="13" t="s">
        <v>555</v>
      </c>
      <c r="I270" s="13">
        <v>24</v>
      </c>
      <c r="J270" s="13" t="s">
        <v>1128</v>
      </c>
    </row>
    <row r="271" spans="3:10" ht="81" x14ac:dyDescent="0.3">
      <c r="C271" s="13">
        <v>88</v>
      </c>
      <c r="D271" s="13" t="s">
        <v>10</v>
      </c>
      <c r="E271" s="13" t="s">
        <v>32</v>
      </c>
      <c r="F271" s="13" t="s">
        <v>17</v>
      </c>
      <c r="G271" s="13" t="s">
        <v>108</v>
      </c>
      <c r="H271" s="13" t="s">
        <v>561</v>
      </c>
      <c r="I271" s="13">
        <v>28</v>
      </c>
      <c r="J271" s="13" t="s">
        <v>1132</v>
      </c>
    </row>
    <row r="272" spans="3:10" ht="54" x14ac:dyDescent="0.3">
      <c r="C272" s="13">
        <v>83</v>
      </c>
      <c r="D272" s="13" t="s">
        <v>10</v>
      </c>
      <c r="E272" s="13" t="s">
        <v>24</v>
      </c>
      <c r="F272" s="13" t="s">
        <v>247</v>
      </c>
      <c r="G272" s="13" t="s">
        <v>248</v>
      </c>
      <c r="H272" s="13" t="s">
        <v>564</v>
      </c>
      <c r="I272" s="13">
        <v>45</v>
      </c>
      <c r="J272" s="13" t="s">
        <v>1135</v>
      </c>
    </row>
    <row r="273" spans="3:10" ht="54" x14ac:dyDescent="0.3">
      <c r="C273" s="13">
        <v>81</v>
      </c>
      <c r="D273" s="13" t="s">
        <v>10</v>
      </c>
      <c r="E273" s="13" t="s">
        <v>32</v>
      </c>
      <c r="F273" s="13" t="s">
        <v>247</v>
      </c>
      <c r="G273" s="13" t="s">
        <v>248</v>
      </c>
      <c r="H273" s="13" t="s">
        <v>565</v>
      </c>
      <c r="I273" s="13">
        <v>18</v>
      </c>
      <c r="J273" s="13" t="s">
        <v>1136</v>
      </c>
    </row>
    <row r="274" spans="3:10" ht="54" x14ac:dyDescent="0.3">
      <c r="C274" s="13">
        <v>78</v>
      </c>
      <c r="D274" s="13" t="s">
        <v>10</v>
      </c>
      <c r="E274" s="13" t="s">
        <v>24</v>
      </c>
      <c r="F274" s="13" t="s">
        <v>28</v>
      </c>
      <c r="G274" s="13" t="s">
        <v>40</v>
      </c>
      <c r="H274" s="13" t="s">
        <v>568</v>
      </c>
      <c r="I274" s="13">
        <v>61</v>
      </c>
      <c r="J274" s="13" t="s">
        <v>1138</v>
      </c>
    </row>
    <row r="275" spans="3:10" ht="54" x14ac:dyDescent="0.3">
      <c r="C275" s="13">
        <v>75</v>
      </c>
      <c r="D275" s="13" t="s">
        <v>10</v>
      </c>
      <c r="E275" s="13" t="s">
        <v>24</v>
      </c>
      <c r="F275" s="13" t="s">
        <v>17</v>
      </c>
      <c r="G275" s="13" t="s">
        <v>108</v>
      </c>
      <c r="H275" s="13" t="s">
        <v>569</v>
      </c>
      <c r="I275" s="13">
        <v>49</v>
      </c>
      <c r="J275" s="13" t="s">
        <v>1139</v>
      </c>
    </row>
    <row r="276" spans="3:10" ht="54" x14ac:dyDescent="0.3">
      <c r="C276" s="13">
        <v>72</v>
      </c>
      <c r="D276" s="13" t="s">
        <v>10</v>
      </c>
      <c r="E276" s="13" t="s">
        <v>24</v>
      </c>
      <c r="F276" s="13" t="s">
        <v>89</v>
      </c>
      <c r="G276" s="13" t="s">
        <v>235</v>
      </c>
      <c r="H276" s="13" t="s">
        <v>570</v>
      </c>
      <c r="I276" s="13">
        <v>55</v>
      </c>
      <c r="J276" s="13" t="s">
        <v>1140</v>
      </c>
    </row>
    <row r="277" spans="3:10" ht="40.5" x14ac:dyDescent="0.3">
      <c r="C277" s="13">
        <v>69</v>
      </c>
      <c r="D277" s="13" t="s">
        <v>10</v>
      </c>
      <c r="E277" s="13" t="s">
        <v>24</v>
      </c>
      <c r="F277" s="13" t="s">
        <v>571</v>
      </c>
      <c r="G277" s="13" t="s">
        <v>572</v>
      </c>
      <c r="H277" s="13" t="s">
        <v>573</v>
      </c>
      <c r="I277" s="13">
        <v>16</v>
      </c>
      <c r="J277" s="13" t="s">
        <v>1141</v>
      </c>
    </row>
    <row r="278" spans="3:10" ht="67.5" x14ac:dyDescent="0.3">
      <c r="C278" s="13">
        <v>64</v>
      </c>
      <c r="D278" s="13" t="s">
        <v>10</v>
      </c>
      <c r="E278" s="13" t="s">
        <v>24</v>
      </c>
      <c r="F278" s="13" t="s">
        <v>337</v>
      </c>
      <c r="G278" s="13" t="s">
        <v>338</v>
      </c>
      <c r="H278" s="13" t="s">
        <v>579</v>
      </c>
      <c r="I278" s="13">
        <v>54</v>
      </c>
      <c r="J278" s="13" t="s">
        <v>1146</v>
      </c>
    </row>
    <row r="279" spans="3:10" ht="67.5" x14ac:dyDescent="0.3">
      <c r="C279" s="13">
        <v>60</v>
      </c>
      <c r="D279" s="13" t="s">
        <v>10</v>
      </c>
      <c r="E279" s="13" t="s">
        <v>24</v>
      </c>
      <c r="F279" s="13" t="s">
        <v>44</v>
      </c>
      <c r="G279" s="13" t="s">
        <v>45</v>
      </c>
      <c r="H279" s="13" t="s">
        <v>581</v>
      </c>
      <c r="I279" s="13">
        <v>76</v>
      </c>
      <c r="J279" s="13" t="s">
        <v>1148</v>
      </c>
    </row>
    <row r="280" spans="3:10" ht="54" x14ac:dyDescent="0.3">
      <c r="C280" s="13">
        <v>58</v>
      </c>
      <c r="D280" s="13" t="s">
        <v>10</v>
      </c>
      <c r="E280" s="13" t="s">
        <v>24</v>
      </c>
      <c r="F280" s="13" t="s">
        <v>7</v>
      </c>
      <c r="G280" s="13" t="s">
        <v>582</v>
      </c>
      <c r="H280" s="13" t="s">
        <v>583</v>
      </c>
      <c r="I280" s="13">
        <v>49</v>
      </c>
      <c r="J280" s="13" t="s">
        <v>1149</v>
      </c>
    </row>
    <row r="281" spans="3:10" ht="54" x14ac:dyDescent="0.3">
      <c r="C281" s="13">
        <v>55</v>
      </c>
      <c r="D281" s="13" t="s">
        <v>10</v>
      </c>
      <c r="E281" s="13" t="s">
        <v>24</v>
      </c>
      <c r="F281" s="13" t="s">
        <v>224</v>
      </c>
      <c r="G281" s="13" t="s">
        <v>225</v>
      </c>
      <c r="H281" s="13" t="s">
        <v>585</v>
      </c>
      <c r="I281" s="13">
        <v>89</v>
      </c>
      <c r="J281" s="13" t="s">
        <v>1151</v>
      </c>
    </row>
    <row r="282" spans="3:10" ht="67.5" x14ac:dyDescent="0.3">
      <c r="C282" s="13">
        <v>52</v>
      </c>
      <c r="D282" s="13" t="s">
        <v>10</v>
      </c>
      <c r="E282" s="13" t="s">
        <v>32</v>
      </c>
      <c r="F282" s="13" t="s">
        <v>288</v>
      </c>
      <c r="G282" s="13" t="s">
        <v>289</v>
      </c>
      <c r="H282" s="13" t="s">
        <v>586</v>
      </c>
      <c r="I282" s="13">
        <v>10</v>
      </c>
      <c r="J282" s="13" t="s">
        <v>1152</v>
      </c>
    </row>
    <row r="283" spans="3:10" ht="54" x14ac:dyDescent="0.3">
      <c r="C283" s="13">
        <v>51</v>
      </c>
      <c r="D283" s="13" t="s">
        <v>10</v>
      </c>
      <c r="E283" s="13" t="s">
        <v>32</v>
      </c>
      <c r="F283" s="13" t="s">
        <v>398</v>
      </c>
      <c r="G283" s="13" t="s">
        <v>399</v>
      </c>
      <c r="H283" s="13" t="s">
        <v>587</v>
      </c>
      <c r="I283" s="13">
        <v>23</v>
      </c>
      <c r="J283" s="13" t="s">
        <v>1153</v>
      </c>
    </row>
    <row r="284" spans="3:10" ht="40.5" x14ac:dyDescent="0.3">
      <c r="C284" s="13">
        <v>50</v>
      </c>
      <c r="D284" s="13" t="s">
        <v>10</v>
      </c>
      <c r="E284" s="13" t="s">
        <v>24</v>
      </c>
      <c r="F284" s="13" t="s">
        <v>398</v>
      </c>
      <c r="G284" s="13" t="s">
        <v>399</v>
      </c>
      <c r="H284" s="13" t="s">
        <v>588</v>
      </c>
      <c r="I284" s="13">
        <v>64</v>
      </c>
      <c r="J284" s="13" t="s">
        <v>1154</v>
      </c>
    </row>
    <row r="285" spans="3:10" ht="54" x14ac:dyDescent="0.3">
      <c r="C285" s="13">
        <v>48</v>
      </c>
      <c r="D285" s="13" t="s">
        <v>10</v>
      </c>
      <c r="E285" s="13" t="s">
        <v>32</v>
      </c>
      <c r="F285" s="13" t="s">
        <v>89</v>
      </c>
      <c r="G285" s="13" t="s">
        <v>589</v>
      </c>
      <c r="H285" s="13" t="s">
        <v>590</v>
      </c>
      <c r="I285" s="13">
        <v>28</v>
      </c>
      <c r="J285" s="13" t="s">
        <v>1155</v>
      </c>
    </row>
    <row r="286" spans="3:10" ht="54" x14ac:dyDescent="0.3">
      <c r="C286" s="13">
        <v>45</v>
      </c>
      <c r="D286" s="13" t="s">
        <v>10</v>
      </c>
      <c r="E286" s="13" t="s">
        <v>32</v>
      </c>
      <c r="F286" s="13" t="s">
        <v>17</v>
      </c>
      <c r="G286" s="13" t="s">
        <v>591</v>
      </c>
      <c r="H286" s="13" t="s">
        <v>592</v>
      </c>
      <c r="I286" s="13">
        <v>25</v>
      </c>
      <c r="J286" s="13" t="s">
        <v>1156</v>
      </c>
    </row>
    <row r="287" spans="3:10" ht="54" x14ac:dyDescent="0.3">
      <c r="C287" s="13">
        <v>34</v>
      </c>
      <c r="D287" s="13" t="s">
        <v>10</v>
      </c>
      <c r="E287" s="13" t="s">
        <v>32</v>
      </c>
      <c r="F287" s="13" t="s">
        <v>368</v>
      </c>
      <c r="G287" s="13" t="s">
        <v>369</v>
      </c>
      <c r="H287" s="13" t="s">
        <v>598</v>
      </c>
      <c r="I287" s="13">
        <v>28</v>
      </c>
      <c r="J287" s="13" t="s">
        <v>1162</v>
      </c>
    </row>
    <row r="288" spans="3:10" ht="54" x14ac:dyDescent="0.3">
      <c r="C288" s="13">
        <v>32</v>
      </c>
      <c r="D288" s="13" t="s">
        <v>10</v>
      </c>
      <c r="E288" s="13" t="s">
        <v>32</v>
      </c>
      <c r="F288" s="13" t="s">
        <v>224</v>
      </c>
      <c r="G288" s="13" t="s">
        <v>225</v>
      </c>
      <c r="H288" s="13" t="s">
        <v>599</v>
      </c>
      <c r="I288" s="13">
        <v>51</v>
      </c>
      <c r="J288" s="13" t="s">
        <v>1163</v>
      </c>
    </row>
    <row r="289" spans="3:10" ht="81" x14ac:dyDescent="0.3">
      <c r="C289" s="13">
        <v>30</v>
      </c>
      <c r="D289" s="13" t="s">
        <v>10</v>
      </c>
      <c r="E289" s="13" t="s">
        <v>32</v>
      </c>
      <c r="F289" s="13" t="s">
        <v>44</v>
      </c>
      <c r="G289" s="13" t="s">
        <v>600</v>
      </c>
      <c r="H289" s="13" t="s">
        <v>601</v>
      </c>
      <c r="I289" s="13">
        <v>55</v>
      </c>
      <c r="J289" s="13" t="s">
        <v>1164</v>
      </c>
    </row>
    <row r="290" spans="3:10" ht="40.5" x14ac:dyDescent="0.3">
      <c r="C290" s="13">
        <v>28</v>
      </c>
      <c r="D290" s="13" t="s">
        <v>10</v>
      </c>
      <c r="E290" s="13" t="s">
        <v>24</v>
      </c>
      <c r="F290" s="13" t="s">
        <v>194</v>
      </c>
      <c r="G290" s="13" t="s">
        <v>195</v>
      </c>
      <c r="H290" s="13" t="s">
        <v>602</v>
      </c>
      <c r="I290" s="13">
        <v>52</v>
      </c>
      <c r="J290" s="13" t="s">
        <v>1165</v>
      </c>
    </row>
    <row r="291" spans="3:10" ht="81" x14ac:dyDescent="0.3">
      <c r="C291" s="13">
        <v>27</v>
      </c>
      <c r="D291" s="13" t="s">
        <v>10</v>
      </c>
      <c r="E291" s="13" t="s">
        <v>21</v>
      </c>
      <c r="F291" s="13" t="s">
        <v>44</v>
      </c>
      <c r="G291" s="13" t="s">
        <v>600</v>
      </c>
      <c r="H291" s="13" t="s">
        <v>603</v>
      </c>
      <c r="I291" s="13">
        <v>164</v>
      </c>
      <c r="J291" s="13" t="s">
        <v>1166</v>
      </c>
    </row>
    <row r="292" spans="3:10" ht="67.5" x14ac:dyDescent="0.3">
      <c r="C292" s="13">
        <v>25</v>
      </c>
      <c r="D292" s="13" t="s">
        <v>10</v>
      </c>
      <c r="E292" s="13" t="s">
        <v>32</v>
      </c>
      <c r="F292" s="13" t="s">
        <v>7</v>
      </c>
      <c r="G292" s="13" t="s">
        <v>582</v>
      </c>
      <c r="H292" s="13" t="s">
        <v>604</v>
      </c>
      <c r="I292" s="13">
        <v>38</v>
      </c>
      <c r="J292" s="13" t="s">
        <v>1167</v>
      </c>
    </row>
    <row r="293" spans="3:10" ht="54" x14ac:dyDescent="0.3">
      <c r="C293" s="13">
        <v>23</v>
      </c>
      <c r="D293" s="13" t="s">
        <v>10</v>
      </c>
      <c r="E293" s="13" t="s">
        <v>21</v>
      </c>
      <c r="F293" s="13" t="s">
        <v>7</v>
      </c>
      <c r="G293" s="13" t="s">
        <v>582</v>
      </c>
      <c r="H293" s="13" t="s">
        <v>605</v>
      </c>
      <c r="I293" s="13">
        <v>89</v>
      </c>
      <c r="J293" s="13" t="s">
        <v>1168</v>
      </c>
    </row>
    <row r="294" spans="3:10" ht="40.5" x14ac:dyDescent="0.3">
      <c r="C294" s="13">
        <v>21</v>
      </c>
      <c r="D294" s="13" t="s">
        <v>10</v>
      </c>
      <c r="E294" s="13" t="s">
        <v>24</v>
      </c>
      <c r="F294" s="13" t="s">
        <v>89</v>
      </c>
      <c r="G294" s="13" t="s">
        <v>589</v>
      </c>
      <c r="H294" s="13" t="s">
        <v>606</v>
      </c>
      <c r="I294" s="13">
        <v>63</v>
      </c>
      <c r="J294" s="13" t="s">
        <v>1169</v>
      </c>
    </row>
    <row r="295" spans="3:10" ht="54" x14ac:dyDescent="0.3">
      <c r="C295" s="13">
        <v>18</v>
      </c>
      <c r="D295" s="13" t="s">
        <v>10</v>
      </c>
      <c r="E295" s="13" t="s">
        <v>24</v>
      </c>
      <c r="F295" s="13" t="s">
        <v>288</v>
      </c>
      <c r="G295" s="13" t="s">
        <v>289</v>
      </c>
      <c r="H295" s="13" t="s">
        <v>607</v>
      </c>
      <c r="I295" s="13">
        <v>27</v>
      </c>
      <c r="J295" s="13" t="s">
        <v>1170</v>
      </c>
    </row>
    <row r="296" spans="3:10" ht="40.5" x14ac:dyDescent="0.3">
      <c r="C296" s="13">
        <v>16</v>
      </c>
      <c r="D296" s="13" t="s">
        <v>10</v>
      </c>
      <c r="E296" s="13" t="s">
        <v>24</v>
      </c>
      <c r="F296" s="13" t="s">
        <v>44</v>
      </c>
      <c r="G296" s="13" t="s">
        <v>608</v>
      </c>
      <c r="H296" s="13" t="s">
        <v>609</v>
      </c>
      <c r="I296" s="13">
        <v>69</v>
      </c>
      <c r="J296" s="13" t="s">
        <v>1171</v>
      </c>
    </row>
    <row r="297" spans="3:10" ht="67.5" x14ac:dyDescent="0.3">
      <c r="C297" s="13">
        <v>15</v>
      </c>
      <c r="D297" s="13" t="s">
        <v>10</v>
      </c>
      <c r="E297" s="13" t="s">
        <v>24</v>
      </c>
      <c r="F297" s="13" t="s">
        <v>17</v>
      </c>
      <c r="G297" s="13" t="s">
        <v>610</v>
      </c>
      <c r="H297" s="13" t="s">
        <v>611</v>
      </c>
      <c r="I297" s="13">
        <v>50</v>
      </c>
      <c r="J297" s="13" t="s">
        <v>1172</v>
      </c>
    </row>
    <row r="298" spans="3:10" ht="40.5" x14ac:dyDescent="0.3">
      <c r="C298" s="13">
        <v>7</v>
      </c>
      <c r="D298" s="13" t="s">
        <v>10</v>
      </c>
      <c r="E298" s="13" t="s">
        <v>21</v>
      </c>
      <c r="F298" s="13" t="s">
        <v>288</v>
      </c>
      <c r="G298" s="13" t="s">
        <v>289</v>
      </c>
      <c r="H298" s="13" t="s">
        <v>621</v>
      </c>
      <c r="I298" s="13">
        <v>49</v>
      </c>
      <c r="J298" s="13" t="s">
        <v>1173</v>
      </c>
    </row>
    <row r="299" spans="3:10" ht="40.5" x14ac:dyDescent="0.3">
      <c r="C299" s="13">
        <v>5</v>
      </c>
      <c r="D299" s="13" t="s">
        <v>10</v>
      </c>
      <c r="E299" s="13" t="s">
        <v>6</v>
      </c>
      <c r="F299" s="13" t="s">
        <v>28</v>
      </c>
      <c r="G299" s="13" t="s">
        <v>285</v>
      </c>
      <c r="H299" s="13" t="s">
        <v>622</v>
      </c>
      <c r="I299" s="13">
        <v>29</v>
      </c>
      <c r="J299" s="13" t="s">
        <v>1173</v>
      </c>
    </row>
    <row r="300" spans="3:10" ht="54" x14ac:dyDescent="0.3">
      <c r="C300" s="13">
        <v>3</v>
      </c>
      <c r="D300" s="13" t="s">
        <v>10</v>
      </c>
      <c r="E300" s="13" t="s">
        <v>32</v>
      </c>
      <c r="F300" s="13" t="s">
        <v>337</v>
      </c>
      <c r="G300" s="13" t="s">
        <v>338</v>
      </c>
      <c r="H300" s="13" t="s">
        <v>623</v>
      </c>
      <c r="I300" s="13">
        <v>29</v>
      </c>
      <c r="J300" s="13" t="s">
        <v>1173</v>
      </c>
    </row>
    <row r="301" spans="3:10" ht="54" x14ac:dyDescent="0.3">
      <c r="C301" s="13">
        <v>1190</v>
      </c>
      <c r="D301" s="13" t="s">
        <v>5</v>
      </c>
      <c r="E301" s="13" t="s">
        <v>24</v>
      </c>
      <c r="F301" s="13" t="s">
        <v>89</v>
      </c>
      <c r="G301" s="13" t="s">
        <v>1176</v>
      </c>
      <c r="H301" s="13" t="s">
        <v>1177</v>
      </c>
      <c r="I301" s="13">
        <v>67</v>
      </c>
      <c r="J301" s="13" t="s">
        <v>1178</v>
      </c>
    </row>
    <row r="302" spans="3:10" ht="67.5" x14ac:dyDescent="0.3">
      <c r="C302" s="13">
        <v>1187</v>
      </c>
      <c r="D302" s="13" t="s">
        <v>5</v>
      </c>
      <c r="E302" s="13" t="s">
        <v>32</v>
      </c>
      <c r="F302" s="13" t="s">
        <v>44</v>
      </c>
      <c r="G302" s="13" t="s">
        <v>45</v>
      </c>
      <c r="H302" s="13" t="s">
        <v>1179</v>
      </c>
      <c r="I302" s="13">
        <v>58</v>
      </c>
      <c r="J302" s="13" t="s">
        <v>1180</v>
      </c>
    </row>
    <row r="303" spans="3:10" ht="54" x14ac:dyDescent="0.3">
      <c r="C303" s="13">
        <v>1185</v>
      </c>
      <c r="D303" s="13" t="s">
        <v>5</v>
      </c>
      <c r="E303" s="13" t="s">
        <v>32</v>
      </c>
      <c r="F303" s="13" t="s">
        <v>28</v>
      </c>
      <c r="G303" s="13" t="s">
        <v>99</v>
      </c>
      <c r="H303" s="13" t="s">
        <v>1181</v>
      </c>
      <c r="I303" s="13">
        <v>65</v>
      </c>
      <c r="J303" s="13" t="s">
        <v>1182</v>
      </c>
    </row>
    <row r="304" spans="3:10" ht="54" x14ac:dyDescent="0.3">
      <c r="C304" s="13">
        <v>1182</v>
      </c>
      <c r="D304" s="13" t="s">
        <v>5</v>
      </c>
      <c r="E304" s="13" t="s">
        <v>24</v>
      </c>
      <c r="F304" s="13" t="s">
        <v>7</v>
      </c>
      <c r="G304" s="13" t="s">
        <v>628</v>
      </c>
      <c r="H304" s="13" t="s">
        <v>1183</v>
      </c>
      <c r="I304" s="13">
        <v>61</v>
      </c>
      <c r="J304" s="13" t="s">
        <v>1184</v>
      </c>
    </row>
    <row r="305" spans="3:10" ht="67.5" x14ac:dyDescent="0.3">
      <c r="C305" s="13">
        <v>1178</v>
      </c>
      <c r="D305" s="13" t="s">
        <v>5</v>
      </c>
      <c r="E305" s="13" t="s">
        <v>24</v>
      </c>
      <c r="F305" s="13" t="s">
        <v>89</v>
      </c>
      <c r="G305" s="13" t="s">
        <v>115</v>
      </c>
      <c r="H305" s="13" t="s">
        <v>1213</v>
      </c>
      <c r="I305" s="13">
        <v>99</v>
      </c>
      <c r="J305" s="13" t="s">
        <v>1214</v>
      </c>
    </row>
    <row r="306" spans="3:10" ht="81" x14ac:dyDescent="0.3">
      <c r="C306" s="13">
        <v>1174</v>
      </c>
      <c r="D306" s="13" t="s">
        <v>5</v>
      </c>
      <c r="E306" s="13" t="s">
        <v>32</v>
      </c>
      <c r="F306" s="13" t="s">
        <v>493</v>
      </c>
      <c r="G306" s="13" t="s">
        <v>494</v>
      </c>
      <c r="H306" s="13" t="s">
        <v>1215</v>
      </c>
      <c r="I306" s="13">
        <v>29</v>
      </c>
      <c r="J306" s="13" t="s">
        <v>1216</v>
      </c>
    </row>
    <row r="307" spans="3:10" ht="81" x14ac:dyDescent="0.3">
      <c r="C307" s="13">
        <v>1173</v>
      </c>
      <c r="D307" s="13" t="s">
        <v>5</v>
      </c>
      <c r="E307" s="13" t="s">
        <v>32</v>
      </c>
      <c r="F307" s="13" t="s">
        <v>89</v>
      </c>
      <c r="G307" s="13" t="s">
        <v>115</v>
      </c>
      <c r="H307" s="13" t="s">
        <v>1187</v>
      </c>
      <c r="I307" s="13">
        <v>32</v>
      </c>
      <c r="J307" s="13" t="s">
        <v>1188</v>
      </c>
    </row>
    <row r="308" spans="3:10" ht="81" x14ac:dyDescent="0.3">
      <c r="C308" s="13">
        <v>1169</v>
      </c>
      <c r="D308" s="13" t="s">
        <v>5</v>
      </c>
      <c r="E308" s="13" t="s">
        <v>70</v>
      </c>
      <c r="F308" s="13" t="s">
        <v>493</v>
      </c>
      <c r="G308" s="13" t="s">
        <v>494</v>
      </c>
      <c r="H308" s="13" t="s">
        <v>1217</v>
      </c>
      <c r="I308" s="13">
        <v>15</v>
      </c>
      <c r="J308" s="13" t="s">
        <v>1218</v>
      </c>
    </row>
    <row r="309" spans="3:10" ht="67.5" x14ac:dyDescent="0.3">
      <c r="C309" s="13">
        <v>1164</v>
      </c>
      <c r="D309" s="13" t="s">
        <v>5</v>
      </c>
      <c r="E309" s="13" t="s">
        <v>32</v>
      </c>
      <c r="F309" s="13" t="s">
        <v>194</v>
      </c>
      <c r="G309" s="13" t="s">
        <v>195</v>
      </c>
      <c r="H309" s="13" t="s">
        <v>1189</v>
      </c>
      <c r="I309" s="13">
        <v>21</v>
      </c>
      <c r="J309" s="13" t="s">
        <v>1190</v>
      </c>
    </row>
    <row r="310" spans="3:10" ht="54" x14ac:dyDescent="0.3">
      <c r="C310" s="13">
        <v>1162</v>
      </c>
      <c r="D310" s="13" t="s">
        <v>5</v>
      </c>
      <c r="E310" s="13" t="s">
        <v>32</v>
      </c>
      <c r="F310" s="13" t="s">
        <v>194</v>
      </c>
      <c r="G310" s="13" t="s">
        <v>195</v>
      </c>
      <c r="H310" s="13" t="s">
        <v>1191</v>
      </c>
      <c r="I310" s="13">
        <v>33</v>
      </c>
      <c r="J310" s="13" t="s">
        <v>1192</v>
      </c>
    </row>
    <row r="311" spans="3:10" ht="94.5" x14ac:dyDescent="0.3">
      <c r="C311" s="13">
        <v>1151</v>
      </c>
      <c r="D311" s="13" t="s">
        <v>5</v>
      </c>
      <c r="E311" s="13" t="s">
        <v>12</v>
      </c>
      <c r="F311" s="13" t="s">
        <v>198</v>
      </c>
      <c r="G311" s="13" t="s">
        <v>199</v>
      </c>
      <c r="H311" s="13" t="s">
        <v>1219</v>
      </c>
      <c r="I311" s="13">
        <v>7</v>
      </c>
      <c r="J311" s="13" t="s">
        <v>1220</v>
      </c>
    </row>
    <row r="312" spans="3:10" ht="54" x14ac:dyDescent="0.3">
      <c r="C312" s="13">
        <v>1150</v>
      </c>
      <c r="D312" s="13" t="s">
        <v>5</v>
      </c>
      <c r="E312" s="13" t="s">
        <v>24</v>
      </c>
      <c r="F312" s="13" t="s">
        <v>288</v>
      </c>
      <c r="G312" s="13" t="s">
        <v>289</v>
      </c>
      <c r="H312" s="13" t="s">
        <v>1193</v>
      </c>
      <c r="I312" s="13">
        <v>21</v>
      </c>
      <c r="J312" s="13" t="s">
        <v>1194</v>
      </c>
    </row>
    <row r="313" spans="3:10" ht="81" x14ac:dyDescent="0.3">
      <c r="C313" s="13">
        <v>1147</v>
      </c>
      <c r="D313" s="13" t="s">
        <v>5</v>
      </c>
      <c r="E313" s="13" t="s">
        <v>16</v>
      </c>
      <c r="F313" s="13" t="s">
        <v>17</v>
      </c>
      <c r="G313" s="13" t="s">
        <v>103</v>
      </c>
      <c r="H313" s="13" t="s">
        <v>1195</v>
      </c>
      <c r="I313" s="13">
        <v>16</v>
      </c>
      <c r="J313" s="13" t="s">
        <v>1196</v>
      </c>
    </row>
    <row r="314" spans="3:10" ht="81" x14ac:dyDescent="0.3">
      <c r="C314" s="13">
        <v>1144</v>
      </c>
      <c r="D314" s="13" t="s">
        <v>5</v>
      </c>
      <c r="E314" s="13" t="s">
        <v>16</v>
      </c>
      <c r="F314" s="13" t="s">
        <v>17</v>
      </c>
      <c r="G314" s="13" t="s">
        <v>103</v>
      </c>
      <c r="H314" s="13" t="s">
        <v>1197</v>
      </c>
      <c r="I314" s="13">
        <v>16</v>
      </c>
      <c r="J314" s="13" t="s">
        <v>1198</v>
      </c>
    </row>
    <row r="315" spans="3:10" ht="54" x14ac:dyDescent="0.3">
      <c r="C315" s="13">
        <v>1141</v>
      </c>
      <c r="D315" s="13" t="s">
        <v>5</v>
      </c>
      <c r="E315" s="13" t="s">
        <v>24</v>
      </c>
      <c r="F315" s="13" t="s">
        <v>184</v>
      </c>
      <c r="G315" s="13" t="s">
        <v>185</v>
      </c>
      <c r="H315" s="13" t="s">
        <v>1199</v>
      </c>
      <c r="I315" s="13">
        <v>47</v>
      </c>
      <c r="J315" s="13" t="s">
        <v>1200</v>
      </c>
    </row>
    <row r="316" spans="3:10" ht="67.5" x14ac:dyDescent="0.3">
      <c r="C316" s="13">
        <v>1139</v>
      </c>
      <c r="D316" s="13" t="s">
        <v>5</v>
      </c>
      <c r="E316" s="13" t="s">
        <v>24</v>
      </c>
      <c r="F316" s="13" t="s">
        <v>224</v>
      </c>
      <c r="G316" s="13" t="s">
        <v>225</v>
      </c>
      <c r="H316" s="13" t="s">
        <v>1201</v>
      </c>
      <c r="I316" s="13">
        <v>76</v>
      </c>
      <c r="J316" s="13" t="s">
        <v>1202</v>
      </c>
    </row>
    <row r="317" spans="3:10" ht="67.5" x14ac:dyDescent="0.3">
      <c r="C317" s="13">
        <v>1137</v>
      </c>
      <c r="D317" s="13" t="s">
        <v>5</v>
      </c>
      <c r="E317" s="13" t="s">
        <v>32</v>
      </c>
      <c r="F317" s="13" t="s">
        <v>17</v>
      </c>
      <c r="G317" s="13" t="s">
        <v>22</v>
      </c>
      <c r="H317" s="13" t="s">
        <v>1203</v>
      </c>
      <c r="I317" s="13">
        <v>32</v>
      </c>
      <c r="J317" s="13" t="s">
        <v>1204</v>
      </c>
    </row>
    <row r="318" spans="3:10" ht="54" x14ac:dyDescent="0.3">
      <c r="C318" s="13">
        <v>1132</v>
      </c>
      <c r="D318" s="13" t="s">
        <v>5</v>
      </c>
      <c r="E318" s="13" t="s">
        <v>21</v>
      </c>
      <c r="F318" s="13" t="s">
        <v>89</v>
      </c>
      <c r="G318" s="13" t="s">
        <v>115</v>
      </c>
      <c r="H318" s="13" t="s">
        <v>1205</v>
      </c>
      <c r="I318" s="13">
        <v>54</v>
      </c>
      <c r="J318" s="13" t="s">
        <v>1206</v>
      </c>
    </row>
    <row r="319" spans="3:10" ht="54" x14ac:dyDescent="0.3">
      <c r="C319" s="13">
        <v>1125</v>
      </c>
      <c r="D319" s="13" t="s">
        <v>5</v>
      </c>
      <c r="E319" s="13" t="s">
        <v>24</v>
      </c>
      <c r="F319" s="13" t="s">
        <v>89</v>
      </c>
      <c r="G319" s="13" t="s">
        <v>235</v>
      </c>
      <c r="H319" s="13" t="s">
        <v>1207</v>
      </c>
      <c r="I319" s="13">
        <v>49</v>
      </c>
      <c r="J319" s="13" t="s">
        <v>1208</v>
      </c>
    </row>
    <row r="320" spans="3:10" ht="67.5" x14ac:dyDescent="0.3">
      <c r="C320" s="13">
        <v>1118</v>
      </c>
      <c r="D320" s="13" t="s">
        <v>5</v>
      </c>
      <c r="E320" s="13" t="s">
        <v>32</v>
      </c>
      <c r="F320" s="13" t="s">
        <v>198</v>
      </c>
      <c r="G320" s="13" t="s">
        <v>199</v>
      </c>
      <c r="H320" s="13" t="s">
        <v>1221</v>
      </c>
      <c r="I320" s="13">
        <v>21</v>
      </c>
      <c r="J320" s="13" t="s">
        <v>1222</v>
      </c>
    </row>
    <row r="321" spans="3:10" ht="54" x14ac:dyDescent="0.3">
      <c r="C321" s="13">
        <v>1117</v>
      </c>
      <c r="D321" s="13" t="s">
        <v>5</v>
      </c>
      <c r="E321" s="13" t="s">
        <v>12</v>
      </c>
      <c r="F321" s="13" t="s">
        <v>198</v>
      </c>
      <c r="G321" s="13" t="s">
        <v>199</v>
      </c>
      <c r="H321" s="13" t="s">
        <v>1223</v>
      </c>
      <c r="I321" s="13">
        <v>15</v>
      </c>
      <c r="J321" s="13" t="s">
        <v>1224</v>
      </c>
    </row>
    <row r="322" spans="3:10" ht="67.5" x14ac:dyDescent="0.3">
      <c r="C322" s="13">
        <v>1102</v>
      </c>
      <c r="D322" s="13" t="s">
        <v>5</v>
      </c>
      <c r="E322" s="13" t="s">
        <v>32</v>
      </c>
      <c r="F322" s="13" t="s">
        <v>7</v>
      </c>
      <c r="G322" s="13" t="s">
        <v>628</v>
      </c>
      <c r="H322" s="13" t="s">
        <v>629</v>
      </c>
      <c r="I322" s="13">
        <v>19</v>
      </c>
      <c r="J322" s="13" t="s">
        <v>677</v>
      </c>
    </row>
    <row r="323" spans="3:10" ht="67.5" x14ac:dyDescent="0.3">
      <c r="C323" s="13">
        <v>1099</v>
      </c>
      <c r="D323" s="13" t="s">
        <v>5</v>
      </c>
      <c r="E323" s="13" t="s">
        <v>21</v>
      </c>
      <c r="F323" s="13" t="s">
        <v>28</v>
      </c>
      <c r="G323" s="13" t="s">
        <v>99</v>
      </c>
      <c r="H323" s="13" t="s">
        <v>630</v>
      </c>
      <c r="I323" s="13">
        <v>55</v>
      </c>
      <c r="J323" s="13" t="s">
        <v>678</v>
      </c>
    </row>
    <row r="324" spans="3:10" ht="54" x14ac:dyDescent="0.3">
      <c r="C324" s="13">
        <v>1094</v>
      </c>
      <c r="D324" s="13" t="s">
        <v>5</v>
      </c>
      <c r="E324" s="13" t="s">
        <v>12</v>
      </c>
      <c r="F324" s="13" t="s">
        <v>303</v>
      </c>
      <c r="G324" s="13" t="s">
        <v>304</v>
      </c>
      <c r="H324" s="13" t="s">
        <v>632</v>
      </c>
      <c r="I324" s="13">
        <v>17</v>
      </c>
      <c r="J324" s="13" t="s">
        <v>681</v>
      </c>
    </row>
    <row r="325" spans="3:10" ht="67.5" x14ac:dyDescent="0.3">
      <c r="C325" s="13">
        <v>1093</v>
      </c>
      <c r="D325" s="13" t="s">
        <v>5</v>
      </c>
      <c r="E325" s="13" t="s">
        <v>24</v>
      </c>
      <c r="F325" s="13" t="s">
        <v>303</v>
      </c>
      <c r="G325" s="13" t="s">
        <v>304</v>
      </c>
      <c r="H325" s="13" t="s">
        <v>633</v>
      </c>
      <c r="I325" s="13">
        <v>80</v>
      </c>
      <c r="J325" s="13" t="s">
        <v>682</v>
      </c>
    </row>
    <row r="326" spans="3:10" ht="67.5" x14ac:dyDescent="0.3">
      <c r="C326" s="13">
        <v>1085</v>
      </c>
      <c r="D326" s="13" t="s">
        <v>5</v>
      </c>
      <c r="E326" s="13" t="s">
        <v>24</v>
      </c>
      <c r="F326" s="13" t="s">
        <v>44</v>
      </c>
      <c r="G326" s="13" t="s">
        <v>45</v>
      </c>
      <c r="H326" s="13" t="s">
        <v>631</v>
      </c>
      <c r="I326" s="13">
        <v>99</v>
      </c>
      <c r="J326" s="13" t="s">
        <v>684</v>
      </c>
    </row>
    <row r="327" spans="3:10" ht="81" x14ac:dyDescent="0.3">
      <c r="C327" s="13">
        <v>1083</v>
      </c>
      <c r="D327" s="13" t="s">
        <v>5</v>
      </c>
      <c r="E327" s="13" t="s">
        <v>6</v>
      </c>
      <c r="F327" s="13" t="s">
        <v>7</v>
      </c>
      <c r="G327" s="13" t="s">
        <v>8</v>
      </c>
      <c r="H327" s="13" t="s">
        <v>9</v>
      </c>
      <c r="I327" s="13">
        <v>3</v>
      </c>
      <c r="J327" s="13" t="s">
        <v>685</v>
      </c>
    </row>
    <row r="328" spans="3:10" ht="67.5" x14ac:dyDescent="0.3">
      <c r="C328" s="13">
        <v>1079</v>
      </c>
      <c r="D328" s="13" t="s">
        <v>5</v>
      </c>
      <c r="E328" s="13" t="s">
        <v>16</v>
      </c>
      <c r="F328" s="13" t="s">
        <v>17</v>
      </c>
      <c r="G328" s="13" t="s">
        <v>18</v>
      </c>
      <c r="H328" s="13" t="s">
        <v>19</v>
      </c>
      <c r="I328" s="13">
        <v>16</v>
      </c>
      <c r="J328" s="13" t="s">
        <v>687</v>
      </c>
    </row>
    <row r="329" spans="3:10" ht="67.5" x14ac:dyDescent="0.3">
      <c r="C329" s="13">
        <v>1076</v>
      </c>
      <c r="D329" s="13" t="s">
        <v>5</v>
      </c>
      <c r="E329" s="13" t="s">
        <v>21</v>
      </c>
      <c r="F329" s="13" t="s">
        <v>17</v>
      </c>
      <c r="G329" s="13" t="s">
        <v>22</v>
      </c>
      <c r="H329" s="13" t="s">
        <v>23</v>
      </c>
      <c r="I329" s="13">
        <v>37</v>
      </c>
      <c r="J329" s="13" t="s">
        <v>688</v>
      </c>
    </row>
    <row r="330" spans="3:10" ht="67.5" x14ac:dyDescent="0.3">
      <c r="C330" s="13">
        <v>1073</v>
      </c>
      <c r="D330" s="13" t="s">
        <v>5</v>
      </c>
      <c r="E330" s="13" t="s">
        <v>24</v>
      </c>
      <c r="F330" s="13" t="s">
        <v>17</v>
      </c>
      <c r="G330" s="13" t="s">
        <v>22</v>
      </c>
      <c r="H330" s="13" t="s">
        <v>25</v>
      </c>
      <c r="I330" s="13">
        <v>31</v>
      </c>
      <c r="J330" s="13" t="s">
        <v>689</v>
      </c>
    </row>
    <row r="331" spans="3:10" ht="54" x14ac:dyDescent="0.3">
      <c r="C331" s="13">
        <v>1070</v>
      </c>
      <c r="D331" s="13" t="s">
        <v>5</v>
      </c>
      <c r="E331" s="13" t="s">
        <v>24</v>
      </c>
      <c r="F331" s="13" t="s">
        <v>17</v>
      </c>
      <c r="G331" s="13" t="s">
        <v>26</v>
      </c>
      <c r="H331" s="13" t="s">
        <v>27</v>
      </c>
      <c r="I331" s="13">
        <v>58</v>
      </c>
      <c r="J331" s="13" t="s">
        <v>690</v>
      </c>
    </row>
    <row r="332" spans="3:10" ht="81" x14ac:dyDescent="0.3">
      <c r="C332" s="13">
        <v>1064</v>
      </c>
      <c r="D332" s="13" t="s">
        <v>5</v>
      </c>
      <c r="E332" s="13" t="s">
        <v>32</v>
      </c>
      <c r="F332" s="13" t="s">
        <v>531</v>
      </c>
      <c r="G332" s="13" t="s">
        <v>34</v>
      </c>
      <c r="H332" s="13" t="s">
        <v>35</v>
      </c>
      <c r="I332" s="13">
        <v>40</v>
      </c>
      <c r="J332" s="13" t="s">
        <v>694</v>
      </c>
    </row>
    <row r="333" spans="3:10" ht="67.5" x14ac:dyDescent="0.3">
      <c r="C333" s="13">
        <v>1056</v>
      </c>
      <c r="D333" s="13" t="s">
        <v>5</v>
      </c>
      <c r="E333" s="13" t="s">
        <v>32</v>
      </c>
      <c r="F333" s="13" t="s">
        <v>44</v>
      </c>
      <c r="G333" s="13" t="s">
        <v>45</v>
      </c>
      <c r="H333" s="13" t="s">
        <v>46</v>
      </c>
      <c r="I333" s="13">
        <v>20</v>
      </c>
      <c r="J333" s="13" t="s">
        <v>698</v>
      </c>
    </row>
    <row r="334" spans="3:10" ht="67.5" x14ac:dyDescent="0.3">
      <c r="C334" s="13">
        <v>1054</v>
      </c>
      <c r="D334" s="13" t="s">
        <v>5</v>
      </c>
      <c r="E334" s="13" t="s">
        <v>12</v>
      </c>
      <c r="F334" s="13" t="s">
        <v>44</v>
      </c>
      <c r="G334" s="13" t="s">
        <v>45</v>
      </c>
      <c r="H334" s="13" t="s">
        <v>47</v>
      </c>
      <c r="I334" s="13">
        <v>2</v>
      </c>
      <c r="J334" s="13" t="s">
        <v>699</v>
      </c>
    </row>
    <row r="335" spans="3:10" ht="54" x14ac:dyDescent="0.3">
      <c r="C335" s="13">
        <v>1047</v>
      </c>
      <c r="D335" s="13" t="s">
        <v>5</v>
      </c>
      <c r="E335" s="13" t="s">
        <v>16</v>
      </c>
      <c r="F335" s="13" t="s">
        <v>28</v>
      </c>
      <c r="G335" s="13" t="s">
        <v>58</v>
      </c>
      <c r="H335" s="13" t="s">
        <v>60</v>
      </c>
      <c r="I335" s="13">
        <v>11</v>
      </c>
      <c r="J335" s="13" t="s">
        <v>705</v>
      </c>
    </row>
    <row r="336" spans="3:10" ht="67.5" x14ac:dyDescent="0.3">
      <c r="C336" s="13">
        <v>1035</v>
      </c>
      <c r="D336" s="13" t="s">
        <v>5</v>
      </c>
      <c r="E336" s="13" t="s">
        <v>24</v>
      </c>
      <c r="F336" s="13" t="s">
        <v>66</v>
      </c>
      <c r="G336" s="13" t="s">
        <v>67</v>
      </c>
      <c r="H336" s="13" t="s">
        <v>68</v>
      </c>
      <c r="I336" s="13">
        <v>33</v>
      </c>
      <c r="J336" s="13" t="s">
        <v>709</v>
      </c>
    </row>
    <row r="337" spans="3:10" ht="54" x14ac:dyDescent="0.3">
      <c r="C337" s="13">
        <v>1034</v>
      </c>
      <c r="D337" s="13" t="s">
        <v>5</v>
      </c>
      <c r="E337" s="13" t="s">
        <v>32</v>
      </c>
      <c r="F337" s="13" t="s">
        <v>66</v>
      </c>
      <c r="G337" s="13" t="s">
        <v>67</v>
      </c>
      <c r="H337" s="13" t="s">
        <v>69</v>
      </c>
      <c r="I337" s="13">
        <v>12</v>
      </c>
      <c r="J337" s="13" t="s">
        <v>710</v>
      </c>
    </row>
    <row r="338" spans="3:10" ht="81" x14ac:dyDescent="0.3">
      <c r="C338" s="13">
        <v>1033</v>
      </c>
      <c r="D338" s="13" t="s">
        <v>5</v>
      </c>
      <c r="E338" s="13" t="s">
        <v>70</v>
      </c>
      <c r="F338" s="13" t="s">
        <v>66</v>
      </c>
      <c r="G338" s="13" t="s">
        <v>67</v>
      </c>
      <c r="H338" s="13" t="s">
        <v>71</v>
      </c>
      <c r="I338" s="13">
        <v>11</v>
      </c>
      <c r="J338" s="13" t="s">
        <v>711</v>
      </c>
    </row>
    <row r="339" spans="3:10" ht="40.5" x14ac:dyDescent="0.3">
      <c r="C339" s="13">
        <v>1032</v>
      </c>
      <c r="D339" s="13" t="s">
        <v>5</v>
      </c>
      <c r="E339" s="13" t="s">
        <v>24</v>
      </c>
      <c r="F339" s="13" t="s">
        <v>66</v>
      </c>
      <c r="G339" s="13" t="s">
        <v>67</v>
      </c>
      <c r="H339" s="13" t="s">
        <v>72</v>
      </c>
      <c r="I339" s="13">
        <v>28</v>
      </c>
      <c r="J339" s="13" t="s">
        <v>712</v>
      </c>
    </row>
    <row r="340" spans="3:10" ht="67.5" x14ac:dyDescent="0.3">
      <c r="C340" s="13">
        <v>1031</v>
      </c>
      <c r="D340" s="13" t="s">
        <v>5</v>
      </c>
      <c r="E340" s="13" t="s">
        <v>24</v>
      </c>
      <c r="F340" s="13" t="s">
        <v>66</v>
      </c>
      <c r="G340" s="13" t="s">
        <v>67</v>
      </c>
      <c r="H340" s="13" t="s">
        <v>73</v>
      </c>
      <c r="I340" s="13">
        <v>12</v>
      </c>
      <c r="J340" s="13" t="s">
        <v>713</v>
      </c>
    </row>
    <row r="341" spans="3:10" ht="67.5" x14ac:dyDescent="0.3">
      <c r="C341" s="13">
        <v>1030</v>
      </c>
      <c r="D341" s="13" t="s">
        <v>5</v>
      </c>
      <c r="E341" s="13" t="s">
        <v>32</v>
      </c>
      <c r="F341" s="13" t="s">
        <v>66</v>
      </c>
      <c r="G341" s="13" t="s">
        <v>67</v>
      </c>
      <c r="H341" s="13" t="s">
        <v>74</v>
      </c>
      <c r="I341" s="13">
        <v>13</v>
      </c>
      <c r="J341" s="13" t="s">
        <v>714</v>
      </c>
    </row>
    <row r="342" spans="3:10" ht="54" x14ac:dyDescent="0.3">
      <c r="C342" s="13">
        <v>1029</v>
      </c>
      <c r="D342" s="13" t="s">
        <v>5</v>
      </c>
      <c r="E342" s="13" t="s">
        <v>70</v>
      </c>
      <c r="F342" s="13" t="s">
        <v>66</v>
      </c>
      <c r="G342" s="13" t="s">
        <v>67</v>
      </c>
      <c r="H342" s="13" t="s">
        <v>75</v>
      </c>
      <c r="I342" s="13">
        <v>14</v>
      </c>
      <c r="J342" s="13" t="s">
        <v>715</v>
      </c>
    </row>
    <row r="343" spans="3:10" ht="67.5" x14ac:dyDescent="0.3">
      <c r="C343" s="13">
        <v>1012</v>
      </c>
      <c r="D343" s="13" t="s">
        <v>5</v>
      </c>
      <c r="E343" s="13" t="s">
        <v>24</v>
      </c>
      <c r="F343" s="13" t="s">
        <v>17</v>
      </c>
      <c r="G343" s="13" t="s">
        <v>22</v>
      </c>
      <c r="H343" s="13" t="s">
        <v>83</v>
      </c>
      <c r="I343" s="13">
        <v>64</v>
      </c>
      <c r="J343" s="13" t="s">
        <v>719</v>
      </c>
    </row>
    <row r="344" spans="3:10" ht="40.5" x14ac:dyDescent="0.3">
      <c r="C344" s="13">
        <v>1009</v>
      </c>
      <c r="D344" s="13" t="s">
        <v>5</v>
      </c>
      <c r="E344" s="13" t="s">
        <v>24</v>
      </c>
      <c r="F344" s="13" t="s">
        <v>17</v>
      </c>
      <c r="G344" s="13" t="s">
        <v>22</v>
      </c>
      <c r="H344" s="13" t="s">
        <v>84</v>
      </c>
      <c r="I344" s="13">
        <v>30</v>
      </c>
      <c r="J344" s="13" t="s">
        <v>720</v>
      </c>
    </row>
    <row r="345" spans="3:10" ht="54" x14ac:dyDescent="0.3">
      <c r="C345" s="13">
        <v>998</v>
      </c>
      <c r="D345" s="13" t="s">
        <v>5</v>
      </c>
      <c r="E345" s="13" t="s">
        <v>24</v>
      </c>
      <c r="F345" s="13" t="s">
        <v>7</v>
      </c>
      <c r="G345" s="13" t="s">
        <v>95</v>
      </c>
      <c r="H345" s="13" t="s">
        <v>96</v>
      </c>
      <c r="I345" s="13">
        <v>65</v>
      </c>
      <c r="J345" s="13" t="s">
        <v>729</v>
      </c>
    </row>
    <row r="346" spans="3:10" ht="67.5" x14ac:dyDescent="0.3">
      <c r="C346" s="13">
        <v>996</v>
      </c>
      <c r="D346" s="13" t="s">
        <v>5</v>
      </c>
      <c r="E346" s="13" t="s">
        <v>24</v>
      </c>
      <c r="F346" s="13" t="s">
        <v>17</v>
      </c>
      <c r="G346" s="13" t="s">
        <v>18</v>
      </c>
      <c r="H346" s="13" t="s">
        <v>97</v>
      </c>
      <c r="I346" s="13">
        <v>65</v>
      </c>
      <c r="J346" s="13" t="s">
        <v>730</v>
      </c>
    </row>
    <row r="347" spans="3:10" ht="54" x14ac:dyDescent="0.3">
      <c r="C347" s="13">
        <v>992</v>
      </c>
      <c r="D347" s="13" t="s">
        <v>5</v>
      </c>
      <c r="E347" s="13" t="s">
        <v>24</v>
      </c>
      <c r="F347" s="13" t="s">
        <v>28</v>
      </c>
      <c r="G347" s="13" t="s">
        <v>99</v>
      </c>
      <c r="H347" s="13" t="s">
        <v>100</v>
      </c>
      <c r="I347" s="13">
        <v>72</v>
      </c>
      <c r="J347" s="13" t="s">
        <v>732</v>
      </c>
    </row>
    <row r="348" spans="3:10" ht="94.5" x14ac:dyDescent="0.3">
      <c r="C348" s="13">
        <v>989</v>
      </c>
      <c r="D348" s="13" t="s">
        <v>5</v>
      </c>
      <c r="E348" s="13" t="s">
        <v>21</v>
      </c>
      <c r="F348" s="13" t="s">
        <v>17</v>
      </c>
      <c r="G348" s="13" t="s">
        <v>26</v>
      </c>
      <c r="H348" s="13" t="s">
        <v>101</v>
      </c>
      <c r="I348" s="13">
        <v>22</v>
      </c>
      <c r="J348" s="13" t="s">
        <v>733</v>
      </c>
    </row>
    <row r="349" spans="3:10" ht="108" x14ac:dyDescent="0.3">
      <c r="C349" s="13">
        <v>986</v>
      </c>
      <c r="D349" s="13" t="s">
        <v>5</v>
      </c>
      <c r="E349" s="13" t="s">
        <v>24</v>
      </c>
      <c r="F349" s="13" t="s">
        <v>17</v>
      </c>
      <c r="G349" s="13" t="s">
        <v>26</v>
      </c>
      <c r="H349" s="13" t="s">
        <v>102</v>
      </c>
      <c r="I349" s="13">
        <v>58</v>
      </c>
      <c r="J349" s="13" t="s">
        <v>734</v>
      </c>
    </row>
    <row r="350" spans="3:10" ht="67.5" x14ac:dyDescent="0.3">
      <c r="C350" s="13">
        <v>983</v>
      </c>
      <c r="D350" s="13" t="s">
        <v>5</v>
      </c>
      <c r="E350" s="13" t="s">
        <v>16</v>
      </c>
      <c r="F350" s="13" t="s">
        <v>17</v>
      </c>
      <c r="G350" s="13" t="s">
        <v>103</v>
      </c>
      <c r="H350" s="13" t="s">
        <v>104</v>
      </c>
      <c r="I350" s="13">
        <v>16</v>
      </c>
      <c r="J350" s="13" t="s">
        <v>735</v>
      </c>
    </row>
    <row r="351" spans="3:10" ht="67.5" x14ac:dyDescent="0.3">
      <c r="C351" s="13">
        <v>978</v>
      </c>
      <c r="D351" s="13" t="s">
        <v>5</v>
      </c>
      <c r="E351" s="13" t="s">
        <v>16</v>
      </c>
      <c r="F351" s="13" t="s">
        <v>17</v>
      </c>
      <c r="G351" s="13" t="s">
        <v>103</v>
      </c>
      <c r="H351" s="13" t="s">
        <v>106</v>
      </c>
      <c r="I351" s="13">
        <v>16</v>
      </c>
      <c r="J351" s="13" t="s">
        <v>736</v>
      </c>
    </row>
    <row r="352" spans="3:10" ht="54" x14ac:dyDescent="0.3">
      <c r="C352" s="13">
        <v>973</v>
      </c>
      <c r="D352" s="13" t="s">
        <v>5</v>
      </c>
      <c r="E352" s="13" t="s">
        <v>12</v>
      </c>
      <c r="F352" s="13" t="s">
        <v>17</v>
      </c>
      <c r="G352" s="13" t="s">
        <v>108</v>
      </c>
      <c r="H352" s="13" t="s">
        <v>109</v>
      </c>
      <c r="I352" s="13">
        <v>22</v>
      </c>
      <c r="J352" s="13" t="s">
        <v>738</v>
      </c>
    </row>
    <row r="353" spans="3:10" ht="67.5" x14ac:dyDescent="0.3">
      <c r="C353" s="13">
        <v>966</v>
      </c>
      <c r="D353" s="13" t="s">
        <v>5</v>
      </c>
      <c r="E353" s="13" t="s">
        <v>24</v>
      </c>
      <c r="F353" s="13" t="s">
        <v>531</v>
      </c>
      <c r="G353" s="13" t="s">
        <v>34</v>
      </c>
      <c r="H353" s="13" t="s">
        <v>114</v>
      </c>
      <c r="I353" s="13">
        <v>79</v>
      </c>
      <c r="J353" s="13" t="s">
        <v>743</v>
      </c>
    </row>
    <row r="354" spans="3:10" ht="67.5" x14ac:dyDescent="0.3">
      <c r="C354" s="13">
        <v>964</v>
      </c>
      <c r="D354" s="13" t="s">
        <v>5</v>
      </c>
      <c r="E354" s="13" t="s">
        <v>24</v>
      </c>
      <c r="F354" s="13" t="s">
        <v>89</v>
      </c>
      <c r="G354" s="13" t="s">
        <v>115</v>
      </c>
      <c r="H354" s="13" t="s">
        <v>116</v>
      </c>
      <c r="I354" s="13">
        <v>96</v>
      </c>
      <c r="J354" s="13" t="s">
        <v>744</v>
      </c>
    </row>
    <row r="355" spans="3:10" ht="54" x14ac:dyDescent="0.3">
      <c r="C355" s="13">
        <v>960</v>
      </c>
      <c r="D355" s="13" t="s">
        <v>5</v>
      </c>
      <c r="E355" s="13" t="s">
        <v>16</v>
      </c>
      <c r="F355" s="13" t="s">
        <v>17</v>
      </c>
      <c r="G355" s="13" t="s">
        <v>103</v>
      </c>
      <c r="H355" s="13" t="s">
        <v>117</v>
      </c>
      <c r="I355" s="13">
        <v>17</v>
      </c>
      <c r="J355" s="13" t="s">
        <v>745</v>
      </c>
    </row>
    <row r="356" spans="3:10" ht="67.5" x14ac:dyDescent="0.3">
      <c r="C356" s="13">
        <v>957</v>
      </c>
      <c r="D356" s="13" t="s">
        <v>5</v>
      </c>
      <c r="E356" s="13" t="s">
        <v>70</v>
      </c>
      <c r="F356" s="13" t="s">
        <v>17</v>
      </c>
      <c r="G356" s="13" t="s">
        <v>103</v>
      </c>
      <c r="H356" s="13" t="s">
        <v>118</v>
      </c>
      <c r="I356" s="13">
        <v>18</v>
      </c>
      <c r="J356" s="13" t="s">
        <v>746</v>
      </c>
    </row>
    <row r="357" spans="3:10" ht="81" x14ac:dyDescent="0.3">
      <c r="C357" s="13">
        <v>954</v>
      </c>
      <c r="D357" s="13" t="s">
        <v>5</v>
      </c>
      <c r="E357" s="13" t="s">
        <v>24</v>
      </c>
      <c r="F357" s="13" t="s">
        <v>17</v>
      </c>
      <c r="G357" s="13" t="s">
        <v>103</v>
      </c>
      <c r="H357" s="13" t="s">
        <v>119</v>
      </c>
      <c r="I357" s="13">
        <v>123</v>
      </c>
      <c r="J357" s="13" t="s">
        <v>747</v>
      </c>
    </row>
    <row r="358" spans="3:10" ht="67.5" x14ac:dyDescent="0.3">
      <c r="C358" s="13">
        <v>951</v>
      </c>
      <c r="D358" s="13" t="s">
        <v>5</v>
      </c>
      <c r="E358" s="13" t="s">
        <v>12</v>
      </c>
      <c r="F358" s="13" t="s">
        <v>17</v>
      </c>
      <c r="G358" s="13" t="s">
        <v>18</v>
      </c>
      <c r="H358" s="13" t="s">
        <v>120</v>
      </c>
      <c r="I358" s="13">
        <v>4</v>
      </c>
      <c r="J358" s="13" t="s">
        <v>748</v>
      </c>
    </row>
    <row r="359" spans="3:10" ht="67.5" x14ac:dyDescent="0.3">
      <c r="C359" s="13">
        <v>946</v>
      </c>
      <c r="D359" s="13" t="s">
        <v>5</v>
      </c>
      <c r="E359" s="13" t="s">
        <v>70</v>
      </c>
      <c r="F359" s="13" t="s">
        <v>17</v>
      </c>
      <c r="G359" s="13" t="s">
        <v>103</v>
      </c>
      <c r="H359" s="13" t="s">
        <v>121</v>
      </c>
      <c r="I359" s="13">
        <v>35</v>
      </c>
      <c r="J359" s="13" t="s">
        <v>749</v>
      </c>
    </row>
    <row r="360" spans="3:10" ht="67.5" x14ac:dyDescent="0.3">
      <c r="C360" s="13">
        <v>943</v>
      </c>
      <c r="D360" s="13" t="s">
        <v>5</v>
      </c>
      <c r="E360" s="13" t="s">
        <v>24</v>
      </c>
      <c r="F360" s="13" t="s">
        <v>17</v>
      </c>
      <c r="G360" s="13" t="s">
        <v>103</v>
      </c>
      <c r="H360" s="13" t="s">
        <v>122</v>
      </c>
      <c r="I360" s="13">
        <v>39</v>
      </c>
      <c r="J360" s="13" t="s">
        <v>750</v>
      </c>
    </row>
    <row r="361" spans="3:10" ht="81" x14ac:dyDescent="0.3">
      <c r="C361" s="13">
        <v>940</v>
      </c>
      <c r="D361" s="13" t="s">
        <v>5</v>
      </c>
      <c r="E361" s="13" t="s">
        <v>24</v>
      </c>
      <c r="F361" s="13" t="s">
        <v>17</v>
      </c>
      <c r="G361" s="13" t="s">
        <v>18</v>
      </c>
      <c r="H361" s="13" t="s">
        <v>123</v>
      </c>
      <c r="I361" s="13">
        <v>11</v>
      </c>
      <c r="J361" s="13" t="s">
        <v>751</v>
      </c>
    </row>
    <row r="362" spans="3:10" ht="54" x14ac:dyDescent="0.3">
      <c r="C362" s="13">
        <v>937</v>
      </c>
      <c r="D362" s="13" t="s">
        <v>5</v>
      </c>
      <c r="E362" s="13" t="s">
        <v>24</v>
      </c>
      <c r="F362" s="13" t="s">
        <v>17</v>
      </c>
      <c r="G362" s="13" t="s">
        <v>103</v>
      </c>
      <c r="H362" s="13" t="s">
        <v>124</v>
      </c>
      <c r="I362" s="13">
        <v>100</v>
      </c>
      <c r="J362" s="13" t="s">
        <v>752</v>
      </c>
    </row>
    <row r="363" spans="3:10" ht="81" x14ac:dyDescent="0.3">
      <c r="C363" s="13">
        <v>934</v>
      </c>
      <c r="D363" s="13" t="s">
        <v>5</v>
      </c>
      <c r="E363" s="13" t="s">
        <v>24</v>
      </c>
      <c r="F363" s="13" t="s">
        <v>17</v>
      </c>
      <c r="G363" s="13" t="s">
        <v>18</v>
      </c>
      <c r="H363" s="13" t="s">
        <v>125</v>
      </c>
      <c r="I363" s="13">
        <v>14</v>
      </c>
      <c r="J363" s="13" t="s">
        <v>752</v>
      </c>
    </row>
    <row r="364" spans="3:10" ht="67.5" x14ac:dyDescent="0.3">
      <c r="C364" s="13">
        <v>931</v>
      </c>
      <c r="D364" s="13" t="s">
        <v>5</v>
      </c>
      <c r="E364" s="13" t="s">
        <v>70</v>
      </c>
      <c r="F364" s="13" t="s">
        <v>28</v>
      </c>
      <c r="G364" s="13" t="s">
        <v>58</v>
      </c>
      <c r="H364" s="13" t="s">
        <v>126</v>
      </c>
      <c r="I364" s="13">
        <v>15</v>
      </c>
      <c r="J364" s="13" t="s">
        <v>753</v>
      </c>
    </row>
    <row r="365" spans="3:10" ht="54" x14ac:dyDescent="0.3">
      <c r="C365" s="13">
        <v>930</v>
      </c>
      <c r="D365" s="13" t="s">
        <v>5</v>
      </c>
      <c r="E365" s="13" t="s">
        <v>24</v>
      </c>
      <c r="F365" s="13" t="s">
        <v>17</v>
      </c>
      <c r="G365" s="13" t="s">
        <v>103</v>
      </c>
      <c r="H365" s="13" t="s">
        <v>127</v>
      </c>
      <c r="I365" s="13">
        <v>15</v>
      </c>
      <c r="J365" s="13" t="s">
        <v>753</v>
      </c>
    </row>
    <row r="366" spans="3:10" ht="40.5" x14ac:dyDescent="0.3">
      <c r="C366" s="13">
        <v>927</v>
      </c>
      <c r="D366" s="13" t="s">
        <v>5</v>
      </c>
      <c r="E366" s="13" t="s">
        <v>24</v>
      </c>
      <c r="F366" s="13" t="s">
        <v>28</v>
      </c>
      <c r="G366" s="13" t="s">
        <v>58</v>
      </c>
      <c r="H366" s="13" t="s">
        <v>128</v>
      </c>
      <c r="I366" s="13">
        <v>60</v>
      </c>
      <c r="J366" s="13" t="s">
        <v>754</v>
      </c>
    </row>
    <row r="367" spans="3:10" ht="54" x14ac:dyDescent="0.3">
      <c r="C367" s="13">
        <v>924</v>
      </c>
      <c r="D367" s="13" t="s">
        <v>5</v>
      </c>
      <c r="E367" s="13" t="s">
        <v>32</v>
      </c>
      <c r="F367" s="13" t="s">
        <v>17</v>
      </c>
      <c r="G367" s="13" t="s">
        <v>103</v>
      </c>
      <c r="H367" s="13" t="s">
        <v>129</v>
      </c>
      <c r="I367" s="13">
        <v>20</v>
      </c>
      <c r="J367" s="13" t="s">
        <v>755</v>
      </c>
    </row>
    <row r="368" spans="3:10" ht="40.5" x14ac:dyDescent="0.3">
      <c r="C368" s="13">
        <v>921</v>
      </c>
      <c r="D368" s="13" t="s">
        <v>5</v>
      </c>
      <c r="E368" s="13" t="s">
        <v>24</v>
      </c>
      <c r="F368" s="13" t="s">
        <v>28</v>
      </c>
      <c r="G368" s="13" t="s">
        <v>130</v>
      </c>
      <c r="H368" s="13" t="s">
        <v>131</v>
      </c>
      <c r="I368" s="13">
        <v>64</v>
      </c>
      <c r="J368" s="13" t="s">
        <v>756</v>
      </c>
    </row>
    <row r="369" spans="3:10" ht="54" x14ac:dyDescent="0.3">
      <c r="C369" s="13">
        <v>918</v>
      </c>
      <c r="D369" s="13" t="s">
        <v>5</v>
      </c>
      <c r="E369" s="13" t="s">
        <v>6</v>
      </c>
      <c r="F369" s="13" t="s">
        <v>28</v>
      </c>
      <c r="G369" s="13" t="s">
        <v>99</v>
      </c>
      <c r="H369" s="13" t="s">
        <v>132</v>
      </c>
      <c r="I369" s="13">
        <v>3</v>
      </c>
      <c r="J369" s="13" t="s">
        <v>757</v>
      </c>
    </row>
    <row r="370" spans="3:10" ht="81" x14ac:dyDescent="0.3">
      <c r="C370" s="13">
        <v>914</v>
      </c>
      <c r="D370" s="13" t="s">
        <v>5</v>
      </c>
      <c r="E370" s="13" t="s">
        <v>70</v>
      </c>
      <c r="F370" s="13" t="s">
        <v>17</v>
      </c>
      <c r="G370" s="13" t="s">
        <v>103</v>
      </c>
      <c r="H370" s="13" t="s">
        <v>133</v>
      </c>
      <c r="I370" s="13">
        <v>16</v>
      </c>
      <c r="J370" s="13" t="s">
        <v>758</v>
      </c>
    </row>
    <row r="371" spans="3:10" ht="54" x14ac:dyDescent="0.3">
      <c r="C371" s="13">
        <v>911</v>
      </c>
      <c r="D371" s="13" t="s">
        <v>5</v>
      </c>
      <c r="E371" s="13" t="s">
        <v>70</v>
      </c>
      <c r="F371" s="13" t="s">
        <v>28</v>
      </c>
      <c r="G371" s="13" t="s">
        <v>99</v>
      </c>
      <c r="H371" s="13" t="s">
        <v>134</v>
      </c>
      <c r="I371" s="13">
        <v>11</v>
      </c>
      <c r="J371" s="13" t="s">
        <v>759</v>
      </c>
    </row>
    <row r="372" spans="3:10" ht="81" x14ac:dyDescent="0.3">
      <c r="C372" s="13">
        <v>908</v>
      </c>
      <c r="D372" s="13" t="s">
        <v>5</v>
      </c>
      <c r="E372" s="13" t="s">
        <v>70</v>
      </c>
      <c r="F372" s="13" t="s">
        <v>17</v>
      </c>
      <c r="G372" s="13" t="s">
        <v>103</v>
      </c>
      <c r="H372" s="13" t="s">
        <v>135</v>
      </c>
      <c r="I372" s="13">
        <v>16</v>
      </c>
      <c r="J372" s="13" t="s">
        <v>760</v>
      </c>
    </row>
    <row r="373" spans="3:10" ht="67.5" x14ac:dyDescent="0.3">
      <c r="C373" s="13">
        <v>905</v>
      </c>
      <c r="D373" s="13" t="s">
        <v>5</v>
      </c>
      <c r="E373" s="13" t="s">
        <v>70</v>
      </c>
      <c r="F373" s="13" t="s">
        <v>531</v>
      </c>
      <c r="G373" s="13" t="s">
        <v>34</v>
      </c>
      <c r="H373" s="13" t="s">
        <v>136</v>
      </c>
      <c r="I373" s="13">
        <v>16</v>
      </c>
      <c r="J373" s="13" t="s">
        <v>761</v>
      </c>
    </row>
    <row r="374" spans="3:10" ht="81" x14ac:dyDescent="0.3">
      <c r="C374" s="13">
        <v>903</v>
      </c>
      <c r="D374" s="13" t="s">
        <v>5</v>
      </c>
      <c r="E374" s="13" t="s">
        <v>70</v>
      </c>
      <c r="F374" s="13" t="s">
        <v>17</v>
      </c>
      <c r="G374" s="13" t="s">
        <v>103</v>
      </c>
      <c r="H374" s="13" t="s">
        <v>137</v>
      </c>
      <c r="I374" s="13">
        <v>15</v>
      </c>
      <c r="J374" s="13" t="s">
        <v>762</v>
      </c>
    </row>
    <row r="375" spans="3:10" ht="67.5" x14ac:dyDescent="0.3">
      <c r="C375" s="13">
        <v>900</v>
      </c>
      <c r="D375" s="13" t="s">
        <v>5</v>
      </c>
      <c r="E375" s="13" t="s">
        <v>16</v>
      </c>
      <c r="F375" s="13" t="s">
        <v>17</v>
      </c>
      <c r="G375" s="13" t="s">
        <v>138</v>
      </c>
      <c r="H375" s="13" t="s">
        <v>139</v>
      </c>
      <c r="I375" s="13">
        <v>18</v>
      </c>
      <c r="J375" s="13" t="s">
        <v>763</v>
      </c>
    </row>
    <row r="376" spans="3:10" ht="54" x14ac:dyDescent="0.3">
      <c r="C376" s="13">
        <v>897</v>
      </c>
      <c r="D376" s="13" t="s">
        <v>5</v>
      </c>
      <c r="E376" s="13" t="s">
        <v>32</v>
      </c>
      <c r="F376" s="13" t="s">
        <v>17</v>
      </c>
      <c r="G376" s="13" t="s">
        <v>138</v>
      </c>
      <c r="H376" s="13" t="s">
        <v>140</v>
      </c>
      <c r="I376" s="13">
        <v>19</v>
      </c>
      <c r="J376" s="13" t="s">
        <v>764</v>
      </c>
    </row>
    <row r="377" spans="3:10" ht="54" x14ac:dyDescent="0.3">
      <c r="C377" s="13">
        <v>894</v>
      </c>
      <c r="D377" s="13" t="s">
        <v>5</v>
      </c>
      <c r="E377" s="13" t="s">
        <v>12</v>
      </c>
      <c r="F377" s="13" t="s">
        <v>17</v>
      </c>
      <c r="G377" s="13" t="s">
        <v>138</v>
      </c>
      <c r="H377" s="13" t="s">
        <v>141</v>
      </c>
      <c r="I377" s="13">
        <v>3</v>
      </c>
      <c r="J377" s="13" t="s">
        <v>765</v>
      </c>
    </row>
    <row r="378" spans="3:10" ht="54" x14ac:dyDescent="0.3">
      <c r="C378" s="13">
        <v>882</v>
      </c>
      <c r="D378" s="13" t="s">
        <v>5</v>
      </c>
      <c r="E378" s="13" t="s">
        <v>24</v>
      </c>
      <c r="F378" s="13" t="s">
        <v>89</v>
      </c>
      <c r="G378" s="13" t="s">
        <v>148</v>
      </c>
      <c r="H378" s="13" t="s">
        <v>149</v>
      </c>
      <c r="I378" s="13">
        <v>56</v>
      </c>
      <c r="J378" s="13" t="s">
        <v>772</v>
      </c>
    </row>
    <row r="379" spans="3:10" ht="54" x14ac:dyDescent="0.3">
      <c r="C379" s="13">
        <v>841</v>
      </c>
      <c r="D379" s="13" t="s">
        <v>5</v>
      </c>
      <c r="E379" s="13" t="s">
        <v>70</v>
      </c>
      <c r="F379" s="13" t="s">
        <v>184</v>
      </c>
      <c r="G379" s="13" t="s">
        <v>185</v>
      </c>
      <c r="H379" s="13" t="s">
        <v>186</v>
      </c>
      <c r="I379" s="13">
        <v>8</v>
      </c>
      <c r="J379" s="13" t="s">
        <v>801</v>
      </c>
    </row>
    <row r="380" spans="3:10" ht="67.5" x14ac:dyDescent="0.3">
      <c r="C380" s="13">
        <v>839</v>
      </c>
      <c r="D380" s="13" t="s">
        <v>5</v>
      </c>
      <c r="E380" s="13" t="s">
        <v>32</v>
      </c>
      <c r="F380" s="13" t="s">
        <v>184</v>
      </c>
      <c r="G380" s="13" t="s">
        <v>185</v>
      </c>
      <c r="H380" s="13" t="s">
        <v>187</v>
      </c>
      <c r="I380" s="13">
        <v>33</v>
      </c>
      <c r="J380" s="13" t="s">
        <v>802</v>
      </c>
    </row>
    <row r="381" spans="3:10" ht="81" x14ac:dyDescent="0.3">
      <c r="C381" s="13">
        <v>831</v>
      </c>
      <c r="D381" s="13" t="s">
        <v>5</v>
      </c>
      <c r="E381" s="13" t="s">
        <v>16</v>
      </c>
      <c r="F381" s="13" t="s">
        <v>194</v>
      </c>
      <c r="G381" s="13" t="s">
        <v>195</v>
      </c>
      <c r="H381" s="13" t="s">
        <v>196</v>
      </c>
      <c r="I381" s="13">
        <v>16</v>
      </c>
      <c r="J381" s="13" t="s">
        <v>809</v>
      </c>
    </row>
    <row r="382" spans="3:10" ht="40.5" x14ac:dyDescent="0.3">
      <c r="C382" s="13">
        <v>830</v>
      </c>
      <c r="D382" s="13" t="s">
        <v>5</v>
      </c>
      <c r="E382" s="13" t="s">
        <v>24</v>
      </c>
      <c r="F382" s="13" t="s">
        <v>194</v>
      </c>
      <c r="G382" s="13" t="s">
        <v>195</v>
      </c>
      <c r="H382" s="13" t="s">
        <v>197</v>
      </c>
      <c r="I382" s="13">
        <v>67</v>
      </c>
      <c r="J382" s="13" t="s">
        <v>810</v>
      </c>
    </row>
    <row r="383" spans="3:10" ht="54" x14ac:dyDescent="0.3">
      <c r="C383" s="13">
        <v>828</v>
      </c>
      <c r="D383" s="13" t="s">
        <v>5</v>
      </c>
      <c r="E383" s="13" t="s">
        <v>12</v>
      </c>
      <c r="F383" s="13" t="s">
        <v>198</v>
      </c>
      <c r="G383" s="13" t="s">
        <v>199</v>
      </c>
      <c r="H383" s="13" t="s">
        <v>200</v>
      </c>
      <c r="I383" s="13">
        <v>12</v>
      </c>
      <c r="J383" s="13" t="s">
        <v>811</v>
      </c>
    </row>
    <row r="384" spans="3:10" ht="81" x14ac:dyDescent="0.3">
      <c r="C384" s="13">
        <v>826</v>
      </c>
      <c r="D384" s="13" t="s">
        <v>5</v>
      </c>
      <c r="E384" s="13" t="s">
        <v>32</v>
      </c>
      <c r="F384" s="13" t="s">
        <v>198</v>
      </c>
      <c r="G384" s="13" t="s">
        <v>199</v>
      </c>
      <c r="H384" s="13" t="s">
        <v>201</v>
      </c>
      <c r="I384" s="13">
        <v>32</v>
      </c>
      <c r="J384" s="13" t="s">
        <v>812</v>
      </c>
    </row>
    <row r="385" spans="3:10" ht="81" x14ac:dyDescent="0.3">
      <c r="C385" s="13">
        <v>824</v>
      </c>
      <c r="D385" s="13" t="s">
        <v>5</v>
      </c>
      <c r="E385" s="13" t="s">
        <v>32</v>
      </c>
      <c r="F385" s="13" t="s">
        <v>288</v>
      </c>
      <c r="G385" s="13" t="s">
        <v>289</v>
      </c>
      <c r="H385" s="13" t="s">
        <v>1209</v>
      </c>
      <c r="I385" s="13">
        <v>14</v>
      </c>
      <c r="J385" s="13" t="s">
        <v>1210</v>
      </c>
    </row>
    <row r="386" spans="3:10" ht="67.5" x14ac:dyDescent="0.3">
      <c r="C386" s="13">
        <v>822</v>
      </c>
      <c r="D386" s="13" t="s">
        <v>5</v>
      </c>
      <c r="E386" s="13" t="s">
        <v>12</v>
      </c>
      <c r="F386" s="13" t="s">
        <v>198</v>
      </c>
      <c r="G386" s="13" t="s">
        <v>199</v>
      </c>
      <c r="H386" s="13" t="s">
        <v>202</v>
      </c>
      <c r="I386" s="13">
        <v>16</v>
      </c>
      <c r="J386" s="13" t="s">
        <v>813</v>
      </c>
    </row>
    <row r="387" spans="3:10" ht="81" x14ac:dyDescent="0.3">
      <c r="C387" s="13">
        <v>820</v>
      </c>
      <c r="D387" s="13" t="s">
        <v>5</v>
      </c>
      <c r="E387" s="13" t="s">
        <v>70</v>
      </c>
      <c r="F387" s="13" t="s">
        <v>198</v>
      </c>
      <c r="G387" s="13" t="s">
        <v>199</v>
      </c>
      <c r="H387" s="13" t="s">
        <v>203</v>
      </c>
      <c r="I387" s="13">
        <v>17</v>
      </c>
      <c r="J387" s="13" t="s">
        <v>814</v>
      </c>
    </row>
    <row r="388" spans="3:10" ht="81" x14ac:dyDescent="0.3">
      <c r="C388" s="13">
        <v>819</v>
      </c>
      <c r="D388" s="13" t="s">
        <v>5</v>
      </c>
      <c r="E388" s="13" t="s">
        <v>70</v>
      </c>
      <c r="F388" s="13" t="s">
        <v>288</v>
      </c>
      <c r="G388" s="13" t="s">
        <v>289</v>
      </c>
      <c r="H388" s="13" t="s">
        <v>1225</v>
      </c>
      <c r="I388" s="13">
        <v>18</v>
      </c>
      <c r="J388" s="13" t="s">
        <v>1226</v>
      </c>
    </row>
    <row r="389" spans="3:10" ht="54" x14ac:dyDescent="0.3">
      <c r="C389" s="13">
        <v>818</v>
      </c>
      <c r="D389" s="13" t="s">
        <v>5</v>
      </c>
      <c r="E389" s="13" t="s">
        <v>12</v>
      </c>
      <c r="F389" s="13" t="s">
        <v>198</v>
      </c>
      <c r="G389" s="13" t="s">
        <v>199</v>
      </c>
      <c r="H389" s="13" t="s">
        <v>204</v>
      </c>
      <c r="I389" s="13">
        <v>16</v>
      </c>
      <c r="J389" s="13" t="s">
        <v>815</v>
      </c>
    </row>
    <row r="390" spans="3:10" ht="54" x14ac:dyDescent="0.3">
      <c r="C390" s="13">
        <v>817</v>
      </c>
      <c r="D390" s="13" t="s">
        <v>5</v>
      </c>
      <c r="E390" s="13" t="s">
        <v>12</v>
      </c>
      <c r="F390" s="13" t="s">
        <v>198</v>
      </c>
      <c r="G390" s="13" t="s">
        <v>199</v>
      </c>
      <c r="H390" s="13" t="s">
        <v>205</v>
      </c>
      <c r="I390" s="13">
        <v>8</v>
      </c>
      <c r="J390" s="13" t="s">
        <v>816</v>
      </c>
    </row>
    <row r="391" spans="3:10" ht="81" x14ac:dyDescent="0.3">
      <c r="C391" s="13">
        <v>816</v>
      </c>
      <c r="D391" s="13" t="s">
        <v>5</v>
      </c>
      <c r="E391" s="13" t="s">
        <v>12</v>
      </c>
      <c r="F391" s="13" t="s">
        <v>198</v>
      </c>
      <c r="G391" s="13" t="s">
        <v>199</v>
      </c>
      <c r="H391" s="13" t="s">
        <v>206</v>
      </c>
      <c r="I391" s="13">
        <v>3</v>
      </c>
      <c r="J391" s="13" t="s">
        <v>817</v>
      </c>
    </row>
    <row r="392" spans="3:10" ht="54" x14ac:dyDescent="0.3">
      <c r="C392" s="13">
        <v>815</v>
      </c>
      <c r="D392" s="13" t="s">
        <v>5</v>
      </c>
      <c r="E392" s="13" t="s">
        <v>12</v>
      </c>
      <c r="F392" s="13" t="s">
        <v>288</v>
      </c>
      <c r="G392" s="13" t="s">
        <v>289</v>
      </c>
      <c r="H392" s="13" t="s">
        <v>1211</v>
      </c>
      <c r="I392" s="13">
        <v>8</v>
      </c>
      <c r="J392" s="13" t="s">
        <v>1212</v>
      </c>
    </row>
    <row r="393" spans="3:10" ht="54" x14ac:dyDescent="0.3">
      <c r="C393" s="13">
        <v>813</v>
      </c>
      <c r="D393" s="13" t="s">
        <v>5</v>
      </c>
      <c r="E393" s="13" t="s">
        <v>21</v>
      </c>
      <c r="F393" s="13" t="s">
        <v>198</v>
      </c>
      <c r="G393" s="13" t="s">
        <v>199</v>
      </c>
      <c r="H393" s="13" t="s">
        <v>207</v>
      </c>
      <c r="I393" s="13">
        <v>80</v>
      </c>
      <c r="J393" s="13" t="s">
        <v>818</v>
      </c>
    </row>
    <row r="394" spans="3:10" ht="67.5" x14ac:dyDescent="0.3">
      <c r="C394" s="13">
        <v>801</v>
      </c>
      <c r="D394" s="13" t="s">
        <v>5</v>
      </c>
      <c r="E394" s="13" t="s">
        <v>12</v>
      </c>
      <c r="F394" s="13" t="s">
        <v>198</v>
      </c>
      <c r="G394" s="13" t="s">
        <v>199</v>
      </c>
      <c r="H394" s="13" t="s">
        <v>217</v>
      </c>
      <c r="I394" s="13">
        <v>7</v>
      </c>
      <c r="J394" s="13" t="s">
        <v>830</v>
      </c>
    </row>
    <row r="395" spans="3:10" ht="67.5" x14ac:dyDescent="0.3">
      <c r="C395" s="13">
        <v>798</v>
      </c>
      <c r="D395" s="13" t="s">
        <v>5</v>
      </c>
      <c r="E395" s="13" t="s">
        <v>24</v>
      </c>
      <c r="F395" s="13" t="s">
        <v>17</v>
      </c>
      <c r="G395" s="13" t="s">
        <v>103</v>
      </c>
      <c r="H395" s="13" t="s">
        <v>219</v>
      </c>
      <c r="I395" s="13">
        <v>16</v>
      </c>
      <c r="J395" s="13" t="s">
        <v>832</v>
      </c>
    </row>
    <row r="396" spans="3:10" ht="67.5" x14ac:dyDescent="0.3">
      <c r="C396" s="13">
        <v>793</v>
      </c>
      <c r="D396" s="13" t="s">
        <v>5</v>
      </c>
      <c r="E396" s="13" t="s">
        <v>16</v>
      </c>
      <c r="F396" s="13" t="s">
        <v>7</v>
      </c>
      <c r="G396" s="13" t="s">
        <v>8</v>
      </c>
      <c r="H396" s="13" t="s">
        <v>222</v>
      </c>
      <c r="I396" s="13">
        <v>19</v>
      </c>
      <c r="J396" s="13" t="s">
        <v>834</v>
      </c>
    </row>
    <row r="397" spans="3:10" ht="67.5" x14ac:dyDescent="0.3">
      <c r="C397" s="13">
        <v>789</v>
      </c>
      <c r="D397" s="13" t="s">
        <v>5</v>
      </c>
      <c r="E397" s="13" t="s">
        <v>16</v>
      </c>
      <c r="F397" s="13" t="s">
        <v>28</v>
      </c>
      <c r="G397" s="13" t="s">
        <v>99</v>
      </c>
      <c r="H397" s="13" t="s">
        <v>223</v>
      </c>
      <c r="I397" s="13">
        <v>20</v>
      </c>
      <c r="J397" s="13" t="s">
        <v>835</v>
      </c>
    </row>
    <row r="398" spans="3:10" ht="40.5" x14ac:dyDescent="0.3">
      <c r="C398" s="13">
        <v>786</v>
      </c>
      <c r="D398" s="13" t="s">
        <v>5</v>
      </c>
      <c r="E398" s="13" t="s">
        <v>24</v>
      </c>
      <c r="F398" s="13" t="s">
        <v>224</v>
      </c>
      <c r="G398" s="13" t="s">
        <v>225</v>
      </c>
      <c r="H398" s="13" t="s">
        <v>226</v>
      </c>
      <c r="I398" s="13">
        <v>23</v>
      </c>
      <c r="J398" s="13" t="s">
        <v>836</v>
      </c>
    </row>
    <row r="399" spans="3:10" ht="67.5" x14ac:dyDescent="0.3">
      <c r="C399" s="13">
        <v>784</v>
      </c>
      <c r="D399" s="13" t="s">
        <v>5</v>
      </c>
      <c r="E399" s="13" t="s">
        <v>16</v>
      </c>
      <c r="F399" s="13" t="s">
        <v>89</v>
      </c>
      <c r="G399" s="13" t="s">
        <v>148</v>
      </c>
      <c r="H399" s="13" t="s">
        <v>227</v>
      </c>
      <c r="I399" s="13">
        <v>21</v>
      </c>
      <c r="J399" s="13" t="s">
        <v>837</v>
      </c>
    </row>
    <row r="400" spans="3:10" ht="54" x14ac:dyDescent="0.3">
      <c r="C400" s="13">
        <v>781</v>
      </c>
      <c r="D400" s="13" t="s">
        <v>5</v>
      </c>
      <c r="E400" s="13" t="s">
        <v>70</v>
      </c>
      <c r="F400" s="13" t="s">
        <v>194</v>
      </c>
      <c r="G400" s="13" t="s">
        <v>195</v>
      </c>
      <c r="H400" s="13" t="s">
        <v>228</v>
      </c>
      <c r="I400" s="13">
        <v>12</v>
      </c>
      <c r="J400" s="13" t="s">
        <v>838</v>
      </c>
    </row>
    <row r="401" spans="3:10" ht="54" x14ac:dyDescent="0.3">
      <c r="C401" s="13">
        <v>779</v>
      </c>
      <c r="D401" s="13" t="s">
        <v>5</v>
      </c>
      <c r="E401" s="13" t="s">
        <v>12</v>
      </c>
      <c r="F401" s="13" t="s">
        <v>17</v>
      </c>
      <c r="G401" s="13" t="s">
        <v>103</v>
      </c>
      <c r="H401" s="13" t="s">
        <v>229</v>
      </c>
      <c r="I401" s="13">
        <v>15</v>
      </c>
      <c r="J401" s="13" t="s">
        <v>839</v>
      </c>
    </row>
    <row r="402" spans="3:10" ht="81" x14ac:dyDescent="0.3">
      <c r="C402" s="13">
        <v>776</v>
      </c>
      <c r="D402" s="13" t="s">
        <v>5</v>
      </c>
      <c r="E402" s="13" t="s">
        <v>32</v>
      </c>
      <c r="F402" s="13" t="s">
        <v>13</v>
      </c>
      <c r="G402" s="13" t="s">
        <v>230</v>
      </c>
      <c r="H402" s="13" t="s">
        <v>231</v>
      </c>
      <c r="I402" s="13">
        <v>66</v>
      </c>
      <c r="J402" s="13" t="s">
        <v>840</v>
      </c>
    </row>
    <row r="403" spans="3:10" ht="54" x14ac:dyDescent="0.3">
      <c r="C403" s="13">
        <v>771</v>
      </c>
      <c r="D403" s="13" t="s">
        <v>5</v>
      </c>
      <c r="E403" s="13" t="s">
        <v>24</v>
      </c>
      <c r="F403" s="13" t="s">
        <v>13</v>
      </c>
      <c r="G403" s="13" t="s">
        <v>230</v>
      </c>
      <c r="H403" s="13" t="s">
        <v>233</v>
      </c>
      <c r="I403" s="13">
        <v>95</v>
      </c>
      <c r="J403" s="13" t="s">
        <v>842</v>
      </c>
    </row>
    <row r="404" spans="3:10" ht="54" x14ac:dyDescent="0.3">
      <c r="C404" s="13">
        <v>768</v>
      </c>
      <c r="D404" s="13" t="s">
        <v>5</v>
      </c>
      <c r="E404" s="13" t="s">
        <v>12</v>
      </c>
      <c r="F404" s="13" t="s">
        <v>28</v>
      </c>
      <c r="G404" s="13" t="s">
        <v>99</v>
      </c>
      <c r="H404" s="13" t="s">
        <v>234</v>
      </c>
      <c r="I404" s="13">
        <v>2</v>
      </c>
      <c r="J404" s="13" t="s">
        <v>843</v>
      </c>
    </row>
    <row r="405" spans="3:10" ht="54" x14ac:dyDescent="0.3">
      <c r="C405" s="13">
        <v>764</v>
      </c>
      <c r="D405" s="13" t="s">
        <v>5</v>
      </c>
      <c r="E405" s="13" t="s">
        <v>12</v>
      </c>
      <c r="F405" s="13" t="s">
        <v>89</v>
      </c>
      <c r="G405" s="13" t="s">
        <v>235</v>
      </c>
      <c r="H405" s="13" t="s">
        <v>236</v>
      </c>
      <c r="I405" s="13">
        <v>13</v>
      </c>
      <c r="J405" s="13" t="s">
        <v>844</v>
      </c>
    </row>
    <row r="406" spans="3:10" ht="81" x14ac:dyDescent="0.3">
      <c r="C406" s="13">
        <v>751</v>
      </c>
      <c r="D406" s="13" t="s">
        <v>5</v>
      </c>
      <c r="E406" s="13" t="s">
        <v>12</v>
      </c>
      <c r="F406" s="13" t="s">
        <v>17</v>
      </c>
      <c r="G406" s="13" t="s">
        <v>18</v>
      </c>
      <c r="H406" s="13" t="s">
        <v>239</v>
      </c>
      <c r="I406" s="13">
        <v>2</v>
      </c>
      <c r="J406" s="13" t="s">
        <v>847</v>
      </c>
    </row>
    <row r="407" spans="3:10" ht="81" x14ac:dyDescent="0.3">
      <c r="C407" s="13">
        <v>748</v>
      </c>
      <c r="D407" s="13" t="s">
        <v>5</v>
      </c>
      <c r="E407" s="13" t="s">
        <v>12</v>
      </c>
      <c r="F407" s="13" t="s">
        <v>17</v>
      </c>
      <c r="G407" s="13" t="s">
        <v>18</v>
      </c>
      <c r="H407" s="13" t="s">
        <v>240</v>
      </c>
      <c r="I407" s="13">
        <v>3</v>
      </c>
      <c r="J407" s="13" t="s">
        <v>848</v>
      </c>
    </row>
    <row r="408" spans="3:10" ht="81" x14ac:dyDescent="0.3">
      <c r="C408" s="13">
        <v>745</v>
      </c>
      <c r="D408" s="13" t="s">
        <v>5</v>
      </c>
      <c r="E408" s="13" t="s">
        <v>12</v>
      </c>
      <c r="F408" s="13" t="s">
        <v>17</v>
      </c>
      <c r="G408" s="13" t="s">
        <v>18</v>
      </c>
      <c r="H408" s="13" t="s">
        <v>241</v>
      </c>
      <c r="I408" s="13">
        <v>3</v>
      </c>
      <c r="J408" s="13" t="s">
        <v>849</v>
      </c>
    </row>
    <row r="409" spans="3:10" ht="54" x14ac:dyDescent="0.3">
      <c r="C409" s="13">
        <v>742</v>
      </c>
      <c r="D409" s="13" t="s">
        <v>5</v>
      </c>
      <c r="E409" s="13" t="s">
        <v>32</v>
      </c>
      <c r="F409" s="13" t="s">
        <v>184</v>
      </c>
      <c r="G409" s="13" t="s">
        <v>185</v>
      </c>
      <c r="H409" s="13" t="s">
        <v>242</v>
      </c>
      <c r="I409" s="13">
        <v>43</v>
      </c>
      <c r="J409" s="13" t="s">
        <v>850</v>
      </c>
    </row>
    <row r="410" spans="3:10" ht="54" x14ac:dyDescent="0.3">
      <c r="C410" s="13">
        <v>740</v>
      </c>
      <c r="D410" s="13" t="s">
        <v>5</v>
      </c>
      <c r="E410" s="13" t="s">
        <v>32</v>
      </c>
      <c r="F410" s="13" t="s">
        <v>184</v>
      </c>
      <c r="G410" s="13" t="s">
        <v>185</v>
      </c>
      <c r="H410" s="13" t="s">
        <v>243</v>
      </c>
      <c r="I410" s="13">
        <v>41</v>
      </c>
      <c r="J410" s="13" t="s">
        <v>851</v>
      </c>
    </row>
    <row r="411" spans="3:10" ht="54" x14ac:dyDescent="0.3">
      <c r="C411" s="13">
        <v>738</v>
      </c>
      <c r="D411" s="13" t="s">
        <v>5</v>
      </c>
      <c r="E411" s="13" t="s">
        <v>24</v>
      </c>
      <c r="F411" s="13" t="s">
        <v>17</v>
      </c>
      <c r="G411" s="13" t="s">
        <v>103</v>
      </c>
      <c r="H411" s="13" t="s">
        <v>244</v>
      </c>
      <c r="I411" s="13">
        <v>16</v>
      </c>
      <c r="J411" s="13" t="s">
        <v>852</v>
      </c>
    </row>
    <row r="412" spans="3:10" ht="81" x14ac:dyDescent="0.3">
      <c r="C412" s="13">
        <v>735</v>
      </c>
      <c r="D412" s="13" t="s">
        <v>5</v>
      </c>
      <c r="E412" s="13" t="s">
        <v>24</v>
      </c>
      <c r="F412" s="13" t="s">
        <v>17</v>
      </c>
      <c r="G412" s="13" t="s">
        <v>103</v>
      </c>
      <c r="H412" s="13" t="s">
        <v>245</v>
      </c>
      <c r="I412" s="13">
        <v>88</v>
      </c>
      <c r="J412" s="13" t="s">
        <v>853</v>
      </c>
    </row>
    <row r="413" spans="3:10" ht="54" x14ac:dyDescent="0.3">
      <c r="C413" s="13">
        <v>732</v>
      </c>
      <c r="D413" s="13" t="s">
        <v>5</v>
      </c>
      <c r="E413" s="13" t="s">
        <v>24</v>
      </c>
      <c r="F413" s="13" t="s">
        <v>17</v>
      </c>
      <c r="G413" s="13" t="s">
        <v>103</v>
      </c>
      <c r="H413" s="13" t="s">
        <v>246</v>
      </c>
      <c r="I413" s="13">
        <v>32</v>
      </c>
      <c r="J413" s="13" t="s">
        <v>854</v>
      </c>
    </row>
    <row r="414" spans="3:10" ht="67.5" x14ac:dyDescent="0.3">
      <c r="C414" s="13">
        <v>729</v>
      </c>
      <c r="D414" s="13" t="s">
        <v>5</v>
      </c>
      <c r="E414" s="13" t="s">
        <v>32</v>
      </c>
      <c r="F414" s="13" t="s">
        <v>247</v>
      </c>
      <c r="G414" s="13" t="s">
        <v>248</v>
      </c>
      <c r="H414" s="13" t="s">
        <v>249</v>
      </c>
      <c r="I414" s="13">
        <v>35</v>
      </c>
      <c r="J414" s="13" t="s">
        <v>855</v>
      </c>
    </row>
    <row r="415" spans="3:10" ht="54" x14ac:dyDescent="0.3">
      <c r="C415" s="13">
        <v>727</v>
      </c>
      <c r="D415" s="13" t="s">
        <v>5</v>
      </c>
      <c r="E415" s="13" t="s">
        <v>32</v>
      </c>
      <c r="F415" s="13" t="s">
        <v>194</v>
      </c>
      <c r="G415" s="13" t="s">
        <v>195</v>
      </c>
      <c r="H415" s="13" t="s">
        <v>250</v>
      </c>
      <c r="I415" s="13">
        <v>35</v>
      </c>
      <c r="J415" s="13" t="s">
        <v>856</v>
      </c>
    </row>
    <row r="416" spans="3:10" ht="67.5" x14ac:dyDescent="0.3">
      <c r="C416" s="13">
        <v>725</v>
      </c>
      <c r="D416" s="13" t="s">
        <v>5</v>
      </c>
      <c r="E416" s="13" t="s">
        <v>24</v>
      </c>
      <c r="F416" s="13" t="s">
        <v>224</v>
      </c>
      <c r="G416" s="13" t="s">
        <v>225</v>
      </c>
      <c r="H416" s="13" t="s">
        <v>251</v>
      </c>
      <c r="I416" s="13">
        <v>76</v>
      </c>
      <c r="J416" s="13" t="s">
        <v>857</v>
      </c>
    </row>
    <row r="417" spans="3:10" ht="54" x14ac:dyDescent="0.3">
      <c r="C417" s="13">
        <v>723</v>
      </c>
      <c r="D417" s="13" t="s">
        <v>5</v>
      </c>
      <c r="E417" s="13" t="s">
        <v>70</v>
      </c>
      <c r="F417" s="13" t="s">
        <v>89</v>
      </c>
      <c r="G417" s="13" t="s">
        <v>235</v>
      </c>
      <c r="H417" s="13" t="s">
        <v>252</v>
      </c>
      <c r="I417" s="13">
        <v>11</v>
      </c>
      <c r="J417" s="13" t="s">
        <v>858</v>
      </c>
    </row>
    <row r="418" spans="3:10" ht="54" x14ac:dyDescent="0.3">
      <c r="C418" s="13">
        <v>718</v>
      </c>
      <c r="D418" s="13" t="s">
        <v>5</v>
      </c>
      <c r="E418" s="13" t="s">
        <v>24</v>
      </c>
      <c r="F418" s="13" t="s">
        <v>17</v>
      </c>
      <c r="G418" s="13" t="s">
        <v>138</v>
      </c>
      <c r="H418" s="13" t="s">
        <v>254</v>
      </c>
      <c r="I418" s="13">
        <v>56</v>
      </c>
      <c r="J418" s="13" t="s">
        <v>860</v>
      </c>
    </row>
    <row r="419" spans="3:10" ht="54" x14ac:dyDescent="0.3">
      <c r="C419" s="13">
        <v>715</v>
      </c>
      <c r="D419" s="13" t="s">
        <v>5</v>
      </c>
      <c r="E419" s="13" t="s">
        <v>70</v>
      </c>
      <c r="F419" s="13" t="s">
        <v>198</v>
      </c>
      <c r="G419" s="13" t="s">
        <v>199</v>
      </c>
      <c r="H419" s="13" t="s">
        <v>255</v>
      </c>
      <c r="I419" s="13">
        <v>28</v>
      </c>
      <c r="J419" s="13" t="s">
        <v>861</v>
      </c>
    </row>
    <row r="420" spans="3:10" ht="54" x14ac:dyDescent="0.3">
      <c r="C420" s="13">
        <v>711</v>
      </c>
      <c r="D420" s="13" t="s">
        <v>5</v>
      </c>
      <c r="E420" s="13" t="s">
        <v>12</v>
      </c>
      <c r="F420" s="13" t="s">
        <v>89</v>
      </c>
      <c r="G420" s="13" t="s">
        <v>235</v>
      </c>
      <c r="H420" s="13" t="s">
        <v>258</v>
      </c>
      <c r="I420" s="13">
        <v>12</v>
      </c>
      <c r="J420" s="13" t="s">
        <v>864</v>
      </c>
    </row>
    <row r="421" spans="3:10" ht="67.5" x14ac:dyDescent="0.3">
      <c r="C421" s="13">
        <v>708</v>
      </c>
      <c r="D421" s="13" t="s">
        <v>5</v>
      </c>
      <c r="E421" s="13" t="s">
        <v>24</v>
      </c>
      <c r="F421" s="13" t="s">
        <v>89</v>
      </c>
      <c r="G421" s="13" t="s">
        <v>235</v>
      </c>
      <c r="H421" s="13" t="s">
        <v>259</v>
      </c>
      <c r="I421" s="13">
        <v>61</v>
      </c>
      <c r="J421" s="13" t="s">
        <v>865</v>
      </c>
    </row>
    <row r="422" spans="3:10" ht="54" x14ac:dyDescent="0.3">
      <c r="C422" s="13">
        <v>705</v>
      </c>
      <c r="D422" s="13" t="s">
        <v>5</v>
      </c>
      <c r="E422" s="13" t="s">
        <v>24</v>
      </c>
      <c r="F422" s="13" t="s">
        <v>390</v>
      </c>
      <c r="G422" s="13" t="s">
        <v>866</v>
      </c>
      <c r="H422" s="13" t="s">
        <v>260</v>
      </c>
      <c r="I422" s="13">
        <v>22</v>
      </c>
      <c r="J422" s="13" t="s">
        <v>867</v>
      </c>
    </row>
    <row r="423" spans="3:10" ht="81" x14ac:dyDescent="0.3">
      <c r="C423" s="13">
        <v>702</v>
      </c>
      <c r="D423" s="13" t="s">
        <v>5</v>
      </c>
      <c r="E423" s="13" t="s">
        <v>16</v>
      </c>
      <c r="F423" s="13" t="s">
        <v>17</v>
      </c>
      <c r="G423" s="13" t="s">
        <v>103</v>
      </c>
      <c r="H423" s="13" t="s">
        <v>261</v>
      </c>
      <c r="I423" s="13">
        <v>16</v>
      </c>
      <c r="J423" s="13" t="s">
        <v>868</v>
      </c>
    </row>
    <row r="424" spans="3:10" ht="81" x14ac:dyDescent="0.3">
      <c r="C424" s="13">
        <v>699</v>
      </c>
      <c r="D424" s="13" t="s">
        <v>5</v>
      </c>
      <c r="E424" s="13" t="s">
        <v>16</v>
      </c>
      <c r="F424" s="13" t="s">
        <v>17</v>
      </c>
      <c r="G424" s="13" t="s">
        <v>103</v>
      </c>
      <c r="H424" s="13" t="s">
        <v>262</v>
      </c>
      <c r="I424" s="13">
        <v>16</v>
      </c>
      <c r="J424" s="13" t="s">
        <v>869</v>
      </c>
    </row>
    <row r="425" spans="3:10" ht="67.5" x14ac:dyDescent="0.3">
      <c r="C425" s="13">
        <v>688</v>
      </c>
      <c r="D425" s="13" t="s">
        <v>5</v>
      </c>
      <c r="E425" s="13" t="s">
        <v>16</v>
      </c>
      <c r="F425" s="13" t="s">
        <v>89</v>
      </c>
      <c r="G425" s="13" t="s">
        <v>235</v>
      </c>
      <c r="H425" s="13" t="s">
        <v>266</v>
      </c>
      <c r="I425" s="13">
        <v>21</v>
      </c>
      <c r="J425" s="13" t="s">
        <v>872</v>
      </c>
    </row>
    <row r="426" spans="3:10" ht="67.5" x14ac:dyDescent="0.3">
      <c r="C426" s="13">
        <v>678</v>
      </c>
      <c r="D426" s="13" t="s">
        <v>5</v>
      </c>
      <c r="E426" s="13" t="s">
        <v>12</v>
      </c>
      <c r="F426" s="13" t="s">
        <v>89</v>
      </c>
      <c r="G426" s="13" t="s">
        <v>115</v>
      </c>
      <c r="H426" s="13" t="s">
        <v>273</v>
      </c>
      <c r="I426" s="13">
        <v>3</v>
      </c>
      <c r="J426" s="13" t="s">
        <v>879</v>
      </c>
    </row>
    <row r="427" spans="3:10" ht="81" x14ac:dyDescent="0.3">
      <c r="C427" s="13">
        <v>674</v>
      </c>
      <c r="D427" s="13" t="s">
        <v>5</v>
      </c>
      <c r="E427" s="13" t="s">
        <v>12</v>
      </c>
      <c r="F427" s="13" t="s">
        <v>89</v>
      </c>
      <c r="G427" s="13" t="s">
        <v>115</v>
      </c>
      <c r="H427" s="13" t="s">
        <v>274</v>
      </c>
      <c r="I427" s="13">
        <v>3</v>
      </c>
      <c r="J427" s="13" t="s">
        <v>880</v>
      </c>
    </row>
    <row r="428" spans="3:10" ht="67.5" x14ac:dyDescent="0.3">
      <c r="C428" s="13">
        <v>671</v>
      </c>
      <c r="D428" s="13" t="s">
        <v>5</v>
      </c>
      <c r="E428" s="13" t="s">
        <v>12</v>
      </c>
      <c r="F428" s="13" t="s">
        <v>89</v>
      </c>
      <c r="G428" s="13" t="s">
        <v>115</v>
      </c>
      <c r="H428" s="13" t="s">
        <v>275</v>
      </c>
      <c r="I428" s="13">
        <v>3</v>
      </c>
      <c r="J428" s="13" t="s">
        <v>881</v>
      </c>
    </row>
    <row r="429" spans="3:10" ht="67.5" x14ac:dyDescent="0.3">
      <c r="C429" s="13">
        <v>667</v>
      </c>
      <c r="D429" s="13" t="s">
        <v>5</v>
      </c>
      <c r="E429" s="13" t="s">
        <v>16</v>
      </c>
      <c r="F429" s="13" t="s">
        <v>17</v>
      </c>
      <c r="G429" s="13" t="s">
        <v>26</v>
      </c>
      <c r="H429" s="13" t="s">
        <v>277</v>
      </c>
      <c r="I429" s="13">
        <v>20</v>
      </c>
      <c r="J429" s="13" t="s">
        <v>883</v>
      </c>
    </row>
    <row r="430" spans="3:10" ht="40.5" x14ac:dyDescent="0.3">
      <c r="C430" s="13">
        <v>664</v>
      </c>
      <c r="D430" s="13" t="s">
        <v>5</v>
      </c>
      <c r="E430" s="13" t="s">
        <v>70</v>
      </c>
      <c r="F430" s="13" t="s">
        <v>17</v>
      </c>
      <c r="G430" s="13" t="s">
        <v>26</v>
      </c>
      <c r="H430" s="13" t="s">
        <v>278</v>
      </c>
      <c r="I430" s="13">
        <v>12</v>
      </c>
      <c r="J430" s="13" t="s">
        <v>884</v>
      </c>
    </row>
    <row r="431" spans="3:10" ht="67.5" x14ac:dyDescent="0.3">
      <c r="C431" s="13">
        <v>661</v>
      </c>
      <c r="D431" s="13" t="s">
        <v>5</v>
      </c>
      <c r="E431" s="13" t="s">
        <v>16</v>
      </c>
      <c r="F431" s="13" t="s">
        <v>17</v>
      </c>
      <c r="G431" s="13" t="s">
        <v>108</v>
      </c>
      <c r="H431" s="13" t="s">
        <v>279</v>
      </c>
      <c r="I431" s="13">
        <v>16</v>
      </c>
      <c r="J431" s="13" t="s">
        <v>885</v>
      </c>
    </row>
    <row r="432" spans="3:10" ht="54" x14ac:dyDescent="0.3">
      <c r="C432" s="13">
        <v>658</v>
      </c>
      <c r="D432" s="13" t="s">
        <v>5</v>
      </c>
      <c r="E432" s="13" t="s">
        <v>70</v>
      </c>
      <c r="F432" s="13" t="s">
        <v>17</v>
      </c>
      <c r="G432" s="13" t="s">
        <v>108</v>
      </c>
      <c r="H432" s="13" t="s">
        <v>280</v>
      </c>
      <c r="I432" s="13">
        <v>14</v>
      </c>
      <c r="J432" s="13" t="s">
        <v>886</v>
      </c>
    </row>
    <row r="433" spans="3:10" ht="67.5" x14ac:dyDescent="0.3">
      <c r="C433" s="13">
        <v>655</v>
      </c>
      <c r="D433" s="13" t="s">
        <v>5</v>
      </c>
      <c r="E433" s="13" t="s">
        <v>24</v>
      </c>
      <c r="F433" s="13" t="s">
        <v>89</v>
      </c>
      <c r="G433" s="13" t="s">
        <v>148</v>
      </c>
      <c r="H433" s="13" t="s">
        <v>281</v>
      </c>
      <c r="I433" s="13">
        <v>75</v>
      </c>
      <c r="J433" s="13" t="s">
        <v>887</v>
      </c>
    </row>
    <row r="434" spans="3:10" ht="40.5" x14ac:dyDescent="0.3">
      <c r="C434" s="13">
        <v>652</v>
      </c>
      <c r="D434" s="13" t="s">
        <v>5</v>
      </c>
      <c r="E434" s="13" t="s">
        <v>24</v>
      </c>
      <c r="F434" s="13" t="s">
        <v>48</v>
      </c>
      <c r="G434" s="13" t="s">
        <v>282</v>
      </c>
      <c r="H434" s="13" t="s">
        <v>283</v>
      </c>
      <c r="I434" s="13">
        <v>68</v>
      </c>
      <c r="J434" s="13" t="s">
        <v>888</v>
      </c>
    </row>
    <row r="435" spans="3:10" ht="67.5" x14ac:dyDescent="0.3">
      <c r="C435" s="13">
        <v>648</v>
      </c>
      <c r="D435" s="13" t="s">
        <v>5</v>
      </c>
      <c r="E435" s="13" t="s">
        <v>32</v>
      </c>
      <c r="F435" s="13" t="s">
        <v>28</v>
      </c>
      <c r="G435" s="13" t="s">
        <v>285</v>
      </c>
      <c r="H435" s="13" t="s">
        <v>286</v>
      </c>
      <c r="I435" s="13">
        <v>27</v>
      </c>
      <c r="J435" s="13" t="s">
        <v>890</v>
      </c>
    </row>
    <row r="436" spans="3:10" ht="54" x14ac:dyDescent="0.3">
      <c r="C436" s="13">
        <v>644</v>
      </c>
      <c r="D436" s="13" t="s">
        <v>5</v>
      </c>
      <c r="E436" s="13" t="s">
        <v>70</v>
      </c>
      <c r="F436" s="13" t="s">
        <v>288</v>
      </c>
      <c r="G436" s="13" t="s">
        <v>289</v>
      </c>
      <c r="H436" s="13" t="s">
        <v>290</v>
      </c>
      <c r="I436" s="13">
        <v>8</v>
      </c>
      <c r="J436" s="13" t="s">
        <v>892</v>
      </c>
    </row>
    <row r="437" spans="3:10" ht="81" x14ac:dyDescent="0.3">
      <c r="C437" s="13">
        <v>640</v>
      </c>
      <c r="D437" s="13" t="s">
        <v>5</v>
      </c>
      <c r="E437" s="13" t="s">
        <v>12</v>
      </c>
      <c r="F437" s="13" t="s">
        <v>17</v>
      </c>
      <c r="G437" s="13" t="s">
        <v>18</v>
      </c>
      <c r="H437" s="13" t="s">
        <v>294</v>
      </c>
      <c r="I437" s="13">
        <v>5</v>
      </c>
      <c r="J437" s="13" t="s">
        <v>895</v>
      </c>
    </row>
    <row r="438" spans="3:10" ht="81" x14ac:dyDescent="0.3">
      <c r="C438" s="13">
        <v>637</v>
      </c>
      <c r="D438" s="13" t="s">
        <v>5</v>
      </c>
      <c r="E438" s="13" t="s">
        <v>12</v>
      </c>
      <c r="F438" s="13" t="s">
        <v>17</v>
      </c>
      <c r="G438" s="13" t="s">
        <v>18</v>
      </c>
      <c r="H438" s="13" t="s">
        <v>295</v>
      </c>
      <c r="I438" s="13">
        <v>1</v>
      </c>
      <c r="J438" s="13" t="s">
        <v>896</v>
      </c>
    </row>
    <row r="439" spans="3:10" ht="81" x14ac:dyDescent="0.3">
      <c r="C439" s="13">
        <v>634</v>
      </c>
      <c r="D439" s="13" t="s">
        <v>5</v>
      </c>
      <c r="E439" s="13" t="s">
        <v>12</v>
      </c>
      <c r="F439" s="13" t="s">
        <v>17</v>
      </c>
      <c r="G439" s="13" t="s">
        <v>18</v>
      </c>
      <c r="H439" s="13" t="s">
        <v>296</v>
      </c>
      <c r="I439" s="13">
        <v>1</v>
      </c>
      <c r="J439" s="13" t="s">
        <v>897</v>
      </c>
    </row>
    <row r="440" spans="3:10" ht="81" x14ac:dyDescent="0.3">
      <c r="C440" s="13">
        <v>631</v>
      </c>
      <c r="D440" s="13" t="s">
        <v>5</v>
      </c>
      <c r="E440" s="13" t="s">
        <v>12</v>
      </c>
      <c r="F440" s="13" t="s">
        <v>17</v>
      </c>
      <c r="G440" s="13" t="s">
        <v>18</v>
      </c>
      <c r="H440" s="13" t="s">
        <v>297</v>
      </c>
      <c r="I440" s="13">
        <v>1</v>
      </c>
      <c r="J440" s="13" t="s">
        <v>898</v>
      </c>
    </row>
    <row r="441" spans="3:10" ht="81" x14ac:dyDescent="0.3">
      <c r="C441" s="13">
        <v>628</v>
      </c>
      <c r="D441" s="13" t="s">
        <v>5</v>
      </c>
      <c r="E441" s="13" t="s">
        <v>12</v>
      </c>
      <c r="F441" s="13" t="s">
        <v>17</v>
      </c>
      <c r="G441" s="13" t="s">
        <v>18</v>
      </c>
      <c r="H441" s="13" t="s">
        <v>298</v>
      </c>
      <c r="I441" s="13">
        <v>1</v>
      </c>
      <c r="J441" s="13" t="s">
        <v>899</v>
      </c>
    </row>
    <row r="442" spans="3:10" ht="81" x14ac:dyDescent="0.3">
      <c r="C442" s="13">
        <v>625</v>
      </c>
      <c r="D442" s="13" t="s">
        <v>5</v>
      </c>
      <c r="E442" s="13" t="s">
        <v>12</v>
      </c>
      <c r="F442" s="13" t="s">
        <v>17</v>
      </c>
      <c r="G442" s="13" t="s">
        <v>18</v>
      </c>
      <c r="H442" s="13" t="s">
        <v>299</v>
      </c>
      <c r="I442" s="13">
        <v>1</v>
      </c>
      <c r="J442" s="13" t="s">
        <v>900</v>
      </c>
    </row>
    <row r="443" spans="3:10" ht="67.5" x14ac:dyDescent="0.3">
      <c r="C443" s="13">
        <v>620</v>
      </c>
      <c r="D443" s="13" t="s">
        <v>5</v>
      </c>
      <c r="E443" s="13" t="s">
        <v>32</v>
      </c>
      <c r="F443" s="13" t="s">
        <v>247</v>
      </c>
      <c r="G443" s="13" t="s">
        <v>248</v>
      </c>
      <c r="H443" s="13" t="s">
        <v>302</v>
      </c>
      <c r="I443" s="13">
        <v>15</v>
      </c>
      <c r="J443" s="13" t="s">
        <v>903</v>
      </c>
    </row>
    <row r="444" spans="3:10" ht="67.5" x14ac:dyDescent="0.3">
      <c r="C444" s="13">
        <v>618</v>
      </c>
      <c r="D444" s="13" t="s">
        <v>5</v>
      </c>
      <c r="E444" s="13" t="s">
        <v>16</v>
      </c>
      <c r="F444" s="13" t="s">
        <v>303</v>
      </c>
      <c r="G444" s="13" t="s">
        <v>304</v>
      </c>
      <c r="H444" s="13" t="s">
        <v>305</v>
      </c>
      <c r="I444" s="13">
        <v>23</v>
      </c>
      <c r="J444" s="13" t="s">
        <v>904</v>
      </c>
    </row>
    <row r="445" spans="3:10" ht="67.5" x14ac:dyDescent="0.3">
      <c r="C445" s="13">
        <v>615</v>
      </c>
      <c r="D445" s="13" t="s">
        <v>5</v>
      </c>
      <c r="E445" s="13" t="s">
        <v>70</v>
      </c>
      <c r="F445" s="13" t="s">
        <v>7</v>
      </c>
      <c r="G445" s="13" t="s">
        <v>8</v>
      </c>
      <c r="H445" s="13" t="s">
        <v>307</v>
      </c>
      <c r="I445" s="13">
        <v>11</v>
      </c>
      <c r="J445" s="13" t="s">
        <v>906</v>
      </c>
    </row>
    <row r="446" spans="3:10" ht="54" x14ac:dyDescent="0.3">
      <c r="C446" s="13">
        <v>611</v>
      </c>
      <c r="D446" s="13" t="s">
        <v>5</v>
      </c>
      <c r="E446" s="13" t="s">
        <v>12</v>
      </c>
      <c r="F446" s="13" t="s">
        <v>303</v>
      </c>
      <c r="G446" s="13" t="s">
        <v>308</v>
      </c>
      <c r="H446" s="13" t="s">
        <v>309</v>
      </c>
      <c r="I446" s="13">
        <v>13</v>
      </c>
      <c r="J446" s="13" t="s">
        <v>907</v>
      </c>
    </row>
    <row r="447" spans="3:10" ht="40.5" x14ac:dyDescent="0.3">
      <c r="C447" s="13">
        <v>610</v>
      </c>
      <c r="D447" s="13" t="s">
        <v>5</v>
      </c>
      <c r="E447" s="13" t="s">
        <v>24</v>
      </c>
      <c r="F447" s="13" t="s">
        <v>303</v>
      </c>
      <c r="G447" s="13" t="s">
        <v>308</v>
      </c>
      <c r="H447" s="13" t="s">
        <v>310</v>
      </c>
      <c r="I447" s="13">
        <v>64</v>
      </c>
      <c r="J447" s="13" t="s">
        <v>908</v>
      </c>
    </row>
    <row r="448" spans="3:10" ht="81" x14ac:dyDescent="0.3">
      <c r="C448" s="13">
        <v>609</v>
      </c>
      <c r="D448" s="13" t="s">
        <v>5</v>
      </c>
      <c r="E448" s="13" t="s">
        <v>12</v>
      </c>
      <c r="F448" s="13" t="s">
        <v>89</v>
      </c>
      <c r="G448" s="13" t="s">
        <v>311</v>
      </c>
      <c r="H448" s="13" t="s">
        <v>312</v>
      </c>
      <c r="I448" s="13">
        <v>20</v>
      </c>
      <c r="J448" s="13" t="s">
        <v>909</v>
      </c>
    </row>
    <row r="449" spans="3:10" ht="81" x14ac:dyDescent="0.3">
      <c r="C449" s="13">
        <v>606</v>
      </c>
      <c r="D449" s="13" t="s">
        <v>5</v>
      </c>
      <c r="E449" s="13" t="s">
        <v>12</v>
      </c>
      <c r="F449" s="13" t="s">
        <v>89</v>
      </c>
      <c r="G449" s="13" t="s">
        <v>311</v>
      </c>
      <c r="H449" s="13" t="s">
        <v>313</v>
      </c>
      <c r="I449" s="13">
        <v>20</v>
      </c>
      <c r="J449" s="13" t="s">
        <v>910</v>
      </c>
    </row>
    <row r="450" spans="3:10" ht="67.5" x14ac:dyDescent="0.3">
      <c r="C450" s="13">
        <v>597</v>
      </c>
      <c r="D450" s="13" t="s">
        <v>5</v>
      </c>
      <c r="E450" s="13" t="s">
        <v>32</v>
      </c>
      <c r="F450" s="13" t="s">
        <v>7</v>
      </c>
      <c r="G450" s="13" t="s">
        <v>8</v>
      </c>
      <c r="H450" s="13" t="s">
        <v>320</v>
      </c>
      <c r="I450" s="13">
        <v>28</v>
      </c>
      <c r="J450" s="13" t="s">
        <v>916</v>
      </c>
    </row>
    <row r="451" spans="3:10" ht="40.5" x14ac:dyDescent="0.3">
      <c r="C451" s="13">
        <v>594</v>
      </c>
      <c r="D451" s="13" t="s">
        <v>5</v>
      </c>
      <c r="E451" s="13" t="s">
        <v>12</v>
      </c>
      <c r="F451" s="13" t="s">
        <v>28</v>
      </c>
      <c r="G451" s="13" t="s">
        <v>99</v>
      </c>
      <c r="H451" s="13" t="s">
        <v>321</v>
      </c>
      <c r="I451" s="13">
        <v>31</v>
      </c>
      <c r="J451" s="13" t="s">
        <v>917</v>
      </c>
    </row>
    <row r="452" spans="3:10" ht="54" x14ac:dyDescent="0.3">
      <c r="C452" s="13">
        <v>591</v>
      </c>
      <c r="D452" s="13" t="s">
        <v>5</v>
      </c>
      <c r="E452" s="13" t="s">
        <v>32</v>
      </c>
      <c r="F452" s="13" t="s">
        <v>28</v>
      </c>
      <c r="G452" s="13" t="s">
        <v>99</v>
      </c>
      <c r="H452" s="13" t="s">
        <v>322</v>
      </c>
      <c r="I452" s="13">
        <v>32</v>
      </c>
      <c r="J452" s="13" t="s">
        <v>918</v>
      </c>
    </row>
    <row r="453" spans="3:10" ht="67.5" x14ac:dyDescent="0.3">
      <c r="C453" s="13">
        <v>588</v>
      </c>
      <c r="D453" s="13" t="s">
        <v>5</v>
      </c>
      <c r="E453" s="13" t="s">
        <v>24</v>
      </c>
      <c r="F453" s="13" t="s">
        <v>17</v>
      </c>
      <c r="G453" s="13" t="s">
        <v>103</v>
      </c>
      <c r="H453" s="13" t="s">
        <v>323</v>
      </c>
      <c r="I453" s="13">
        <v>31</v>
      </c>
      <c r="J453" s="13" t="s">
        <v>919</v>
      </c>
    </row>
    <row r="454" spans="3:10" ht="40.5" x14ac:dyDescent="0.3">
      <c r="C454" s="13">
        <v>585</v>
      </c>
      <c r="D454" s="13" t="s">
        <v>5</v>
      </c>
      <c r="E454" s="13" t="s">
        <v>24</v>
      </c>
      <c r="F454" s="13" t="s">
        <v>17</v>
      </c>
      <c r="G454" s="13" t="s">
        <v>22</v>
      </c>
      <c r="H454" s="13" t="s">
        <v>324</v>
      </c>
      <c r="I454" s="13">
        <v>23</v>
      </c>
      <c r="J454" s="13" t="s">
        <v>920</v>
      </c>
    </row>
    <row r="455" spans="3:10" ht="54" x14ac:dyDescent="0.3">
      <c r="C455" s="13">
        <v>582</v>
      </c>
      <c r="D455" s="13" t="s">
        <v>5</v>
      </c>
      <c r="E455" s="13" t="s">
        <v>32</v>
      </c>
      <c r="F455" s="13" t="s">
        <v>17</v>
      </c>
      <c r="G455" s="13" t="s">
        <v>325</v>
      </c>
      <c r="H455" s="13" t="s">
        <v>326</v>
      </c>
      <c r="I455" s="13">
        <v>24</v>
      </c>
      <c r="J455" s="13" t="s">
        <v>921</v>
      </c>
    </row>
    <row r="456" spans="3:10" ht="94.5" x14ac:dyDescent="0.3">
      <c r="C456" s="13">
        <v>579</v>
      </c>
      <c r="D456" s="13" t="s">
        <v>5</v>
      </c>
      <c r="E456" s="13" t="s">
        <v>12</v>
      </c>
      <c r="F456" s="13" t="s">
        <v>17</v>
      </c>
      <c r="G456" s="13" t="s">
        <v>22</v>
      </c>
      <c r="H456" s="13" t="s">
        <v>327</v>
      </c>
      <c r="I456" s="13">
        <v>32</v>
      </c>
      <c r="J456" s="13" t="s">
        <v>922</v>
      </c>
    </row>
    <row r="457" spans="3:10" ht="81" x14ac:dyDescent="0.3">
      <c r="C457" s="13">
        <v>576</v>
      </c>
      <c r="D457" s="13" t="s">
        <v>5</v>
      </c>
      <c r="E457" s="13" t="s">
        <v>12</v>
      </c>
      <c r="F457" s="13" t="s">
        <v>17</v>
      </c>
      <c r="G457" s="13" t="s">
        <v>22</v>
      </c>
      <c r="H457" s="13" t="s">
        <v>328</v>
      </c>
      <c r="I457" s="13">
        <v>2</v>
      </c>
      <c r="J457" s="13" t="s">
        <v>923</v>
      </c>
    </row>
    <row r="458" spans="3:10" ht="40.5" x14ac:dyDescent="0.3">
      <c r="C458" s="13">
        <v>572</v>
      </c>
      <c r="D458" s="13" t="s">
        <v>5</v>
      </c>
      <c r="E458" s="13" t="s">
        <v>70</v>
      </c>
      <c r="F458" s="13" t="s">
        <v>224</v>
      </c>
      <c r="G458" s="13" t="s">
        <v>225</v>
      </c>
      <c r="H458" s="13" t="s">
        <v>329</v>
      </c>
      <c r="I458" s="13">
        <v>11</v>
      </c>
      <c r="J458" s="13" t="s">
        <v>924</v>
      </c>
    </row>
    <row r="459" spans="3:10" ht="81" x14ac:dyDescent="0.3">
      <c r="C459" s="13">
        <v>569</v>
      </c>
      <c r="D459" s="13" t="s">
        <v>5</v>
      </c>
      <c r="E459" s="13" t="s">
        <v>12</v>
      </c>
      <c r="F459" s="13" t="s">
        <v>89</v>
      </c>
      <c r="G459" s="13" t="s">
        <v>115</v>
      </c>
      <c r="H459" s="13" t="s">
        <v>333</v>
      </c>
      <c r="I459" s="13">
        <v>20</v>
      </c>
      <c r="J459" s="13" t="s">
        <v>926</v>
      </c>
    </row>
    <row r="460" spans="3:10" ht="94.5" x14ac:dyDescent="0.3">
      <c r="C460" s="13">
        <v>565</v>
      </c>
      <c r="D460" s="13" t="s">
        <v>5</v>
      </c>
      <c r="E460" s="13" t="s">
        <v>12</v>
      </c>
      <c r="F460" s="13" t="s">
        <v>89</v>
      </c>
      <c r="G460" s="13" t="s">
        <v>115</v>
      </c>
      <c r="H460" s="13" t="s">
        <v>334</v>
      </c>
      <c r="I460" s="13">
        <v>31</v>
      </c>
      <c r="J460" s="13" t="s">
        <v>927</v>
      </c>
    </row>
    <row r="461" spans="3:10" ht="94.5" x14ac:dyDescent="0.3">
      <c r="C461" s="13">
        <v>561</v>
      </c>
      <c r="D461" s="13" t="s">
        <v>5</v>
      </c>
      <c r="E461" s="13" t="s">
        <v>12</v>
      </c>
      <c r="F461" s="13" t="s">
        <v>89</v>
      </c>
      <c r="G461" s="13" t="s">
        <v>115</v>
      </c>
      <c r="H461" s="13" t="s">
        <v>335</v>
      </c>
      <c r="I461" s="13">
        <v>31</v>
      </c>
      <c r="J461" s="13" t="s">
        <v>928</v>
      </c>
    </row>
    <row r="462" spans="3:10" ht="54" x14ac:dyDescent="0.3">
      <c r="C462" s="13">
        <v>558</v>
      </c>
      <c r="D462" s="13" t="s">
        <v>5</v>
      </c>
      <c r="E462" s="13" t="s">
        <v>32</v>
      </c>
      <c r="F462" s="13" t="s">
        <v>89</v>
      </c>
      <c r="G462" s="13" t="s">
        <v>235</v>
      </c>
      <c r="H462" s="13" t="s">
        <v>336</v>
      </c>
      <c r="I462" s="13">
        <v>19</v>
      </c>
      <c r="J462" s="13" t="s">
        <v>929</v>
      </c>
    </row>
    <row r="463" spans="3:10" ht="108" x14ac:dyDescent="0.3">
      <c r="C463" s="13">
        <v>550</v>
      </c>
      <c r="D463" s="13" t="s">
        <v>5</v>
      </c>
      <c r="E463" s="13" t="s">
        <v>12</v>
      </c>
      <c r="F463" s="13" t="s">
        <v>17</v>
      </c>
      <c r="G463" s="13" t="s">
        <v>18</v>
      </c>
      <c r="H463" s="13" t="s">
        <v>345</v>
      </c>
      <c r="I463" s="13">
        <v>24</v>
      </c>
      <c r="J463" s="13" t="s">
        <v>934</v>
      </c>
    </row>
    <row r="464" spans="3:10" ht="67.5" x14ac:dyDescent="0.3">
      <c r="C464" s="13">
        <v>533</v>
      </c>
      <c r="D464" s="13" t="s">
        <v>5</v>
      </c>
      <c r="E464" s="13" t="s">
        <v>24</v>
      </c>
      <c r="F464" s="13" t="s">
        <v>7</v>
      </c>
      <c r="G464" s="13" t="s">
        <v>8</v>
      </c>
      <c r="H464" s="13" t="s">
        <v>347</v>
      </c>
      <c r="I464" s="13">
        <v>72</v>
      </c>
      <c r="J464" s="13" t="s">
        <v>936</v>
      </c>
    </row>
    <row r="465" spans="3:10" ht="54" x14ac:dyDescent="0.3">
      <c r="C465" s="13">
        <v>527</v>
      </c>
      <c r="D465" s="13" t="s">
        <v>5</v>
      </c>
      <c r="E465" s="13" t="s">
        <v>12</v>
      </c>
      <c r="F465" s="13" t="s">
        <v>44</v>
      </c>
      <c r="G465" s="13" t="s">
        <v>45</v>
      </c>
      <c r="H465" s="13" t="s">
        <v>351</v>
      </c>
      <c r="I465" s="13">
        <v>40</v>
      </c>
      <c r="J465" s="13" t="s">
        <v>940</v>
      </c>
    </row>
    <row r="466" spans="3:10" ht="40.5" x14ac:dyDescent="0.3">
      <c r="C466" s="13">
        <v>525</v>
      </c>
      <c r="D466" s="13" t="s">
        <v>5</v>
      </c>
      <c r="E466" s="13" t="s">
        <v>24</v>
      </c>
      <c r="F466" s="13" t="s">
        <v>531</v>
      </c>
      <c r="G466" s="13" t="s">
        <v>34</v>
      </c>
      <c r="H466" s="13" t="s">
        <v>352</v>
      </c>
      <c r="I466" s="13">
        <v>14</v>
      </c>
      <c r="J466" s="13" t="s">
        <v>941</v>
      </c>
    </row>
    <row r="467" spans="3:10" ht="54" x14ac:dyDescent="0.3">
      <c r="C467" s="13">
        <v>523</v>
      </c>
      <c r="D467" s="13" t="s">
        <v>5</v>
      </c>
      <c r="E467" s="13" t="s">
        <v>24</v>
      </c>
      <c r="F467" s="13" t="s">
        <v>28</v>
      </c>
      <c r="G467" s="13" t="s">
        <v>285</v>
      </c>
      <c r="H467" s="13" t="s">
        <v>353</v>
      </c>
      <c r="I467" s="13">
        <v>65</v>
      </c>
      <c r="J467" s="13" t="s">
        <v>942</v>
      </c>
    </row>
    <row r="468" spans="3:10" ht="54" x14ac:dyDescent="0.3">
      <c r="C468" s="13">
        <v>518</v>
      </c>
      <c r="D468" s="13" t="s">
        <v>5</v>
      </c>
      <c r="E468" s="13" t="s">
        <v>32</v>
      </c>
      <c r="F468" s="13" t="s">
        <v>28</v>
      </c>
      <c r="G468" s="13" t="s">
        <v>99</v>
      </c>
      <c r="H468" s="13" t="s">
        <v>355</v>
      </c>
      <c r="I468" s="13">
        <v>31</v>
      </c>
      <c r="J468" s="13" t="s">
        <v>944</v>
      </c>
    </row>
    <row r="469" spans="3:10" ht="54" x14ac:dyDescent="0.3">
      <c r="C469" s="13">
        <v>513</v>
      </c>
      <c r="D469" s="13" t="s">
        <v>5</v>
      </c>
      <c r="E469" s="13" t="s">
        <v>32</v>
      </c>
      <c r="F469" s="13" t="s">
        <v>17</v>
      </c>
      <c r="G469" s="13" t="s">
        <v>26</v>
      </c>
      <c r="H469" s="13" t="s">
        <v>357</v>
      </c>
      <c r="I469" s="13">
        <v>29</v>
      </c>
      <c r="J469" s="13" t="s">
        <v>946</v>
      </c>
    </row>
    <row r="470" spans="3:10" ht="54" x14ac:dyDescent="0.3">
      <c r="C470" s="13">
        <v>510</v>
      </c>
      <c r="D470" s="13" t="s">
        <v>5</v>
      </c>
      <c r="E470" s="13" t="s">
        <v>24</v>
      </c>
      <c r="F470" s="13" t="s">
        <v>17</v>
      </c>
      <c r="G470" s="13" t="s">
        <v>26</v>
      </c>
      <c r="H470" s="13" t="s">
        <v>358</v>
      </c>
      <c r="I470" s="13">
        <v>61</v>
      </c>
      <c r="J470" s="13" t="s">
        <v>947</v>
      </c>
    </row>
    <row r="471" spans="3:10" ht="67.5" x14ac:dyDescent="0.3">
      <c r="C471" s="13">
        <v>507</v>
      </c>
      <c r="D471" s="13" t="s">
        <v>5</v>
      </c>
      <c r="E471" s="13" t="s">
        <v>24</v>
      </c>
      <c r="F471" s="13" t="s">
        <v>17</v>
      </c>
      <c r="G471" s="13" t="s">
        <v>26</v>
      </c>
      <c r="H471" s="13" t="s">
        <v>359</v>
      </c>
      <c r="I471" s="13">
        <v>45</v>
      </c>
      <c r="J471" s="13" t="s">
        <v>948</v>
      </c>
    </row>
    <row r="472" spans="3:10" ht="54" x14ac:dyDescent="0.3">
      <c r="C472" s="13">
        <v>504</v>
      </c>
      <c r="D472" s="13" t="s">
        <v>5</v>
      </c>
      <c r="E472" s="13" t="s">
        <v>24</v>
      </c>
      <c r="F472" s="13" t="s">
        <v>17</v>
      </c>
      <c r="G472" s="13" t="s">
        <v>26</v>
      </c>
      <c r="H472" s="13" t="s">
        <v>360</v>
      </c>
      <c r="I472" s="13">
        <v>23</v>
      </c>
      <c r="J472" s="13" t="s">
        <v>949</v>
      </c>
    </row>
    <row r="473" spans="3:10" ht="54" x14ac:dyDescent="0.3">
      <c r="C473" s="13">
        <v>501</v>
      </c>
      <c r="D473" s="13" t="s">
        <v>5</v>
      </c>
      <c r="E473" s="13" t="s">
        <v>21</v>
      </c>
      <c r="F473" s="13" t="s">
        <v>17</v>
      </c>
      <c r="G473" s="13" t="s">
        <v>325</v>
      </c>
      <c r="H473" s="13" t="s">
        <v>361</v>
      </c>
      <c r="I473" s="13">
        <v>70</v>
      </c>
      <c r="J473" s="13" t="s">
        <v>950</v>
      </c>
    </row>
    <row r="474" spans="3:10" ht="54" x14ac:dyDescent="0.3">
      <c r="C474" s="13">
        <v>498</v>
      </c>
      <c r="D474" s="13" t="s">
        <v>5</v>
      </c>
      <c r="E474" s="13" t="s">
        <v>32</v>
      </c>
      <c r="F474" s="13" t="s">
        <v>17</v>
      </c>
      <c r="G474" s="13" t="s">
        <v>108</v>
      </c>
      <c r="H474" s="13" t="s">
        <v>362</v>
      </c>
      <c r="I474" s="13">
        <v>32</v>
      </c>
      <c r="J474" s="13" t="s">
        <v>951</v>
      </c>
    </row>
    <row r="475" spans="3:10" ht="54" x14ac:dyDescent="0.3">
      <c r="C475" s="13">
        <v>491</v>
      </c>
      <c r="D475" s="13" t="s">
        <v>5</v>
      </c>
      <c r="E475" s="13" t="s">
        <v>32</v>
      </c>
      <c r="F475" s="13" t="s">
        <v>224</v>
      </c>
      <c r="G475" s="13" t="s">
        <v>225</v>
      </c>
      <c r="H475" s="13" t="s">
        <v>367</v>
      </c>
      <c r="I475" s="13">
        <v>57</v>
      </c>
      <c r="J475" s="13" t="s">
        <v>956</v>
      </c>
    </row>
    <row r="476" spans="3:10" ht="54" x14ac:dyDescent="0.3">
      <c r="C476" s="13">
        <v>482</v>
      </c>
      <c r="D476" s="13" t="s">
        <v>5</v>
      </c>
      <c r="E476" s="13" t="s">
        <v>32</v>
      </c>
      <c r="F476" s="13" t="s">
        <v>198</v>
      </c>
      <c r="G476" s="13" t="s">
        <v>199</v>
      </c>
      <c r="H476" s="13" t="s">
        <v>374</v>
      </c>
      <c r="I476" s="13">
        <v>24</v>
      </c>
      <c r="J476" s="13" t="s">
        <v>961</v>
      </c>
    </row>
    <row r="477" spans="3:10" ht="67.5" x14ac:dyDescent="0.3">
      <c r="C477" s="13">
        <v>481</v>
      </c>
      <c r="D477" s="13" t="s">
        <v>5</v>
      </c>
      <c r="E477" s="13" t="s">
        <v>32</v>
      </c>
      <c r="F477" s="13" t="s">
        <v>288</v>
      </c>
      <c r="G477" s="13" t="s">
        <v>289</v>
      </c>
      <c r="H477" s="13" t="s">
        <v>375</v>
      </c>
      <c r="I477" s="13">
        <v>14</v>
      </c>
      <c r="J477" s="13" t="s">
        <v>962</v>
      </c>
    </row>
    <row r="478" spans="3:10" ht="54" x14ac:dyDescent="0.3">
      <c r="C478" s="13">
        <v>479</v>
      </c>
      <c r="D478" s="13" t="s">
        <v>5</v>
      </c>
      <c r="E478" s="13" t="s">
        <v>24</v>
      </c>
      <c r="F478" s="13" t="s">
        <v>288</v>
      </c>
      <c r="G478" s="13" t="s">
        <v>289</v>
      </c>
      <c r="H478" s="13" t="s">
        <v>376</v>
      </c>
      <c r="I478" s="13">
        <v>30</v>
      </c>
      <c r="J478" s="13" t="s">
        <v>963</v>
      </c>
    </row>
    <row r="479" spans="3:10" ht="94.5" x14ac:dyDescent="0.3">
      <c r="C479" s="13">
        <v>473</v>
      </c>
      <c r="D479" s="13" t="s">
        <v>5</v>
      </c>
      <c r="E479" s="13" t="s">
        <v>70</v>
      </c>
      <c r="F479" s="13" t="s">
        <v>44</v>
      </c>
      <c r="G479" s="13" t="s">
        <v>45</v>
      </c>
      <c r="H479" s="13" t="s">
        <v>381</v>
      </c>
      <c r="I479" s="13">
        <v>24</v>
      </c>
      <c r="J479" s="13" t="s">
        <v>968</v>
      </c>
    </row>
    <row r="480" spans="3:10" ht="67.5" x14ac:dyDescent="0.3">
      <c r="C480" s="13">
        <v>470</v>
      </c>
      <c r="D480" s="13" t="s">
        <v>5</v>
      </c>
      <c r="E480" s="13" t="s">
        <v>32</v>
      </c>
      <c r="F480" s="13" t="s">
        <v>7</v>
      </c>
      <c r="G480" s="13" t="s">
        <v>8</v>
      </c>
      <c r="H480" s="13" t="s">
        <v>382</v>
      </c>
      <c r="I480" s="13">
        <v>38</v>
      </c>
      <c r="J480" s="13" t="s">
        <v>969</v>
      </c>
    </row>
    <row r="481" spans="3:10" ht="81" x14ac:dyDescent="0.3">
      <c r="C481" s="13">
        <v>466</v>
      </c>
      <c r="D481" s="13" t="s">
        <v>5</v>
      </c>
      <c r="E481" s="13" t="s">
        <v>32</v>
      </c>
      <c r="F481" s="13" t="s">
        <v>7</v>
      </c>
      <c r="G481" s="13" t="s">
        <v>8</v>
      </c>
      <c r="H481" s="13" t="s">
        <v>383</v>
      </c>
      <c r="I481" s="13">
        <v>36</v>
      </c>
      <c r="J481" s="13" t="s">
        <v>970</v>
      </c>
    </row>
    <row r="482" spans="3:10" ht="94.5" x14ac:dyDescent="0.3">
      <c r="C482" s="13">
        <v>463</v>
      </c>
      <c r="D482" s="13" t="s">
        <v>5</v>
      </c>
      <c r="E482" s="13" t="s">
        <v>70</v>
      </c>
      <c r="F482" s="13" t="s">
        <v>7</v>
      </c>
      <c r="G482" s="13" t="s">
        <v>8</v>
      </c>
      <c r="H482" s="13" t="s">
        <v>384</v>
      </c>
      <c r="I482" s="13">
        <v>24</v>
      </c>
      <c r="J482" s="13" t="s">
        <v>971</v>
      </c>
    </row>
    <row r="483" spans="3:10" ht="67.5" x14ac:dyDescent="0.3">
      <c r="C483" s="13">
        <v>460</v>
      </c>
      <c r="D483" s="13" t="s">
        <v>5</v>
      </c>
      <c r="E483" s="13" t="s">
        <v>70</v>
      </c>
      <c r="F483" s="13" t="s">
        <v>7</v>
      </c>
      <c r="G483" s="13" t="s">
        <v>8</v>
      </c>
      <c r="H483" s="13" t="s">
        <v>385</v>
      </c>
      <c r="I483" s="13">
        <v>12</v>
      </c>
      <c r="J483" s="13" t="s">
        <v>972</v>
      </c>
    </row>
    <row r="484" spans="3:10" ht="54" x14ac:dyDescent="0.3">
      <c r="C484" s="13">
        <v>457</v>
      </c>
      <c r="D484" s="13" t="s">
        <v>5</v>
      </c>
      <c r="E484" s="13" t="s">
        <v>32</v>
      </c>
      <c r="F484" s="13" t="s">
        <v>28</v>
      </c>
      <c r="G484" s="13" t="s">
        <v>99</v>
      </c>
      <c r="H484" s="13" t="s">
        <v>386</v>
      </c>
      <c r="I484" s="13">
        <v>52</v>
      </c>
      <c r="J484" s="13" t="s">
        <v>973</v>
      </c>
    </row>
    <row r="485" spans="3:10" ht="67.5" x14ac:dyDescent="0.3">
      <c r="C485" s="13">
        <v>454</v>
      </c>
      <c r="D485" s="13" t="s">
        <v>5</v>
      </c>
      <c r="E485" s="13" t="s">
        <v>70</v>
      </c>
      <c r="F485" s="13" t="s">
        <v>28</v>
      </c>
      <c r="G485" s="13" t="s">
        <v>99</v>
      </c>
      <c r="H485" s="13" t="s">
        <v>387</v>
      </c>
      <c r="I485" s="13">
        <v>17</v>
      </c>
      <c r="J485" s="13" t="s">
        <v>974</v>
      </c>
    </row>
    <row r="486" spans="3:10" ht="54" x14ac:dyDescent="0.3">
      <c r="C486" s="13">
        <v>450</v>
      </c>
      <c r="D486" s="13" t="s">
        <v>5</v>
      </c>
      <c r="E486" s="13" t="s">
        <v>24</v>
      </c>
      <c r="F486" s="13" t="s">
        <v>17</v>
      </c>
      <c r="G486" s="13" t="s">
        <v>18</v>
      </c>
      <c r="H486" s="13" t="s">
        <v>389</v>
      </c>
      <c r="I486" s="13">
        <v>48</v>
      </c>
      <c r="J486" s="13" t="s">
        <v>976</v>
      </c>
    </row>
    <row r="487" spans="3:10" ht="54" x14ac:dyDescent="0.3">
      <c r="C487" s="13">
        <v>447</v>
      </c>
      <c r="D487" s="13" t="s">
        <v>5</v>
      </c>
      <c r="E487" s="13" t="s">
        <v>24</v>
      </c>
      <c r="F487" s="13" t="s">
        <v>390</v>
      </c>
      <c r="G487" s="13" t="s">
        <v>391</v>
      </c>
      <c r="H487" s="13" t="s">
        <v>392</v>
      </c>
      <c r="I487" s="13">
        <v>21</v>
      </c>
      <c r="J487" s="13" t="s">
        <v>977</v>
      </c>
    </row>
    <row r="488" spans="3:10" ht="67.5" x14ac:dyDescent="0.3">
      <c r="C488" s="13">
        <v>446</v>
      </c>
      <c r="D488" s="13" t="s">
        <v>5</v>
      </c>
      <c r="E488" s="13" t="s">
        <v>24</v>
      </c>
      <c r="F488" s="13" t="s">
        <v>17</v>
      </c>
      <c r="G488" s="13" t="s">
        <v>26</v>
      </c>
      <c r="H488" s="13" t="s">
        <v>393</v>
      </c>
      <c r="I488" s="13">
        <v>75</v>
      </c>
      <c r="J488" s="13" t="s">
        <v>978</v>
      </c>
    </row>
    <row r="489" spans="3:10" ht="67.5" x14ac:dyDescent="0.3">
      <c r="C489" s="13">
        <v>443</v>
      </c>
      <c r="D489" s="13" t="s">
        <v>5</v>
      </c>
      <c r="E489" s="13" t="s">
        <v>24</v>
      </c>
      <c r="F489" s="13" t="s">
        <v>17</v>
      </c>
      <c r="G489" s="13" t="s">
        <v>26</v>
      </c>
      <c r="H489" s="13" t="s">
        <v>394</v>
      </c>
      <c r="I489" s="13">
        <v>55</v>
      </c>
      <c r="J489" s="13" t="s">
        <v>979</v>
      </c>
    </row>
    <row r="490" spans="3:10" ht="94.5" x14ac:dyDescent="0.3">
      <c r="C490" s="13">
        <v>440</v>
      </c>
      <c r="D490" s="13" t="s">
        <v>5</v>
      </c>
      <c r="E490" s="13" t="s">
        <v>70</v>
      </c>
      <c r="F490" s="13" t="s">
        <v>17</v>
      </c>
      <c r="G490" s="13" t="s">
        <v>22</v>
      </c>
      <c r="H490" s="13" t="s">
        <v>395</v>
      </c>
      <c r="I490" s="13">
        <v>12</v>
      </c>
      <c r="J490" s="13" t="s">
        <v>980</v>
      </c>
    </row>
    <row r="491" spans="3:10" ht="81" x14ac:dyDescent="0.3">
      <c r="C491" s="13">
        <v>437</v>
      </c>
      <c r="D491" s="13" t="s">
        <v>5</v>
      </c>
      <c r="E491" s="13" t="s">
        <v>6</v>
      </c>
      <c r="F491" s="13" t="s">
        <v>17</v>
      </c>
      <c r="G491" s="13" t="s">
        <v>22</v>
      </c>
      <c r="H491" s="13" t="s">
        <v>396</v>
      </c>
      <c r="I491" s="13">
        <v>8</v>
      </c>
      <c r="J491" s="13" t="s">
        <v>981</v>
      </c>
    </row>
    <row r="492" spans="3:10" ht="54" x14ac:dyDescent="0.3">
      <c r="C492" s="13">
        <v>426</v>
      </c>
      <c r="D492" s="13" t="s">
        <v>5</v>
      </c>
      <c r="E492" s="13" t="s">
        <v>32</v>
      </c>
      <c r="F492" s="13" t="s">
        <v>89</v>
      </c>
      <c r="G492" s="13" t="s">
        <v>148</v>
      </c>
      <c r="H492" s="13" t="s">
        <v>406</v>
      </c>
      <c r="I492" s="13">
        <v>30</v>
      </c>
      <c r="J492" s="13" t="s">
        <v>989</v>
      </c>
    </row>
    <row r="493" spans="3:10" ht="54" x14ac:dyDescent="0.3">
      <c r="C493" s="13">
        <v>423</v>
      </c>
      <c r="D493" s="13" t="s">
        <v>5</v>
      </c>
      <c r="E493" s="13" t="s">
        <v>32</v>
      </c>
      <c r="F493" s="13" t="s">
        <v>89</v>
      </c>
      <c r="G493" s="13" t="s">
        <v>235</v>
      </c>
      <c r="H493" s="13" t="s">
        <v>407</v>
      </c>
      <c r="I493" s="13">
        <v>26</v>
      </c>
      <c r="J493" s="13" t="s">
        <v>990</v>
      </c>
    </row>
    <row r="494" spans="3:10" ht="54" x14ac:dyDescent="0.3">
      <c r="C494" s="13">
        <v>420</v>
      </c>
      <c r="D494" s="13" t="s">
        <v>5</v>
      </c>
      <c r="E494" s="13" t="s">
        <v>24</v>
      </c>
      <c r="F494" s="13" t="s">
        <v>247</v>
      </c>
      <c r="G494" s="13" t="s">
        <v>248</v>
      </c>
      <c r="H494" s="13" t="s">
        <v>408</v>
      </c>
      <c r="I494" s="13">
        <v>40</v>
      </c>
      <c r="J494" s="13" t="s">
        <v>991</v>
      </c>
    </row>
    <row r="495" spans="3:10" ht="54" x14ac:dyDescent="0.3">
      <c r="C495" s="13">
        <v>409</v>
      </c>
      <c r="D495" s="13" t="s">
        <v>5</v>
      </c>
      <c r="E495" s="13" t="s">
        <v>12</v>
      </c>
      <c r="F495" s="13" t="s">
        <v>184</v>
      </c>
      <c r="G495" s="13" t="s">
        <v>185</v>
      </c>
      <c r="H495" s="13" t="s">
        <v>411</v>
      </c>
      <c r="I495" s="13">
        <v>5</v>
      </c>
      <c r="J495" s="13" t="s">
        <v>994</v>
      </c>
    </row>
    <row r="496" spans="3:10" ht="54" x14ac:dyDescent="0.3">
      <c r="C496" s="13">
        <v>407</v>
      </c>
      <c r="D496" s="13" t="s">
        <v>5</v>
      </c>
      <c r="E496" s="13" t="s">
        <v>12</v>
      </c>
      <c r="F496" s="13" t="s">
        <v>184</v>
      </c>
      <c r="G496" s="13" t="s">
        <v>185</v>
      </c>
      <c r="H496" s="13" t="s">
        <v>412</v>
      </c>
      <c r="I496" s="13">
        <v>11</v>
      </c>
      <c r="J496" s="13" t="s">
        <v>995</v>
      </c>
    </row>
    <row r="497" spans="3:10" ht="67.5" x14ac:dyDescent="0.3">
      <c r="C497" s="13">
        <v>405</v>
      </c>
      <c r="D497" s="13" t="s">
        <v>5</v>
      </c>
      <c r="E497" s="13" t="s">
        <v>32</v>
      </c>
      <c r="F497" s="13" t="s">
        <v>28</v>
      </c>
      <c r="G497" s="13" t="s">
        <v>285</v>
      </c>
      <c r="H497" s="13" t="s">
        <v>413</v>
      </c>
      <c r="I497" s="13">
        <v>36</v>
      </c>
      <c r="J497" s="13" t="s">
        <v>996</v>
      </c>
    </row>
    <row r="498" spans="3:10" ht="54" x14ac:dyDescent="0.3">
      <c r="C498" s="13">
        <v>402</v>
      </c>
      <c r="D498" s="13" t="s">
        <v>5</v>
      </c>
      <c r="E498" s="13" t="s">
        <v>21</v>
      </c>
      <c r="F498" s="13" t="s">
        <v>17</v>
      </c>
      <c r="G498" s="13" t="s">
        <v>26</v>
      </c>
      <c r="H498" s="13" t="s">
        <v>414</v>
      </c>
      <c r="I498" s="13">
        <v>29</v>
      </c>
      <c r="J498" s="13" t="s">
        <v>997</v>
      </c>
    </row>
    <row r="499" spans="3:10" ht="40.5" x14ac:dyDescent="0.3">
      <c r="C499" s="13">
        <v>399</v>
      </c>
      <c r="D499" s="13" t="s">
        <v>5</v>
      </c>
      <c r="E499" s="13" t="s">
        <v>32</v>
      </c>
      <c r="F499" s="13" t="s">
        <v>17</v>
      </c>
      <c r="G499" s="13" t="s">
        <v>26</v>
      </c>
      <c r="H499" s="13" t="s">
        <v>415</v>
      </c>
      <c r="I499" s="13">
        <v>30</v>
      </c>
      <c r="J499" s="13" t="s">
        <v>998</v>
      </c>
    </row>
    <row r="500" spans="3:10" ht="40.5" x14ac:dyDescent="0.3">
      <c r="C500" s="13">
        <v>392</v>
      </c>
      <c r="D500" s="13" t="s">
        <v>5</v>
      </c>
      <c r="E500" s="13" t="s">
        <v>24</v>
      </c>
      <c r="F500" s="13" t="s">
        <v>17</v>
      </c>
      <c r="G500" s="13" t="s">
        <v>22</v>
      </c>
      <c r="H500" s="13" t="s">
        <v>418</v>
      </c>
      <c r="I500" s="13">
        <v>63</v>
      </c>
      <c r="J500" s="13" t="s">
        <v>1001</v>
      </c>
    </row>
    <row r="501" spans="3:10" ht="67.5" x14ac:dyDescent="0.3">
      <c r="C501" s="13">
        <v>389</v>
      </c>
      <c r="D501" s="13" t="s">
        <v>5</v>
      </c>
      <c r="E501" s="13" t="s">
        <v>32</v>
      </c>
      <c r="F501" s="13" t="s">
        <v>17</v>
      </c>
      <c r="G501" s="13" t="s">
        <v>108</v>
      </c>
      <c r="H501" s="13" t="s">
        <v>419</v>
      </c>
      <c r="I501" s="13">
        <v>48</v>
      </c>
      <c r="J501" s="13" t="s">
        <v>1002</v>
      </c>
    </row>
    <row r="502" spans="3:10" ht="54" x14ac:dyDescent="0.3">
      <c r="C502" s="13">
        <v>386</v>
      </c>
      <c r="D502" s="13" t="s">
        <v>5</v>
      </c>
      <c r="E502" s="13" t="s">
        <v>32</v>
      </c>
      <c r="F502" s="13" t="s">
        <v>17</v>
      </c>
      <c r="G502" s="13" t="s">
        <v>108</v>
      </c>
      <c r="H502" s="13" t="s">
        <v>420</v>
      </c>
      <c r="I502" s="13">
        <v>46</v>
      </c>
      <c r="J502" s="13" t="s">
        <v>1003</v>
      </c>
    </row>
    <row r="503" spans="3:10" ht="54" x14ac:dyDescent="0.3">
      <c r="C503" s="13">
        <v>383</v>
      </c>
      <c r="D503" s="13" t="s">
        <v>5</v>
      </c>
      <c r="E503" s="13" t="s">
        <v>24</v>
      </c>
      <c r="F503" s="13" t="s">
        <v>17</v>
      </c>
      <c r="G503" s="13" t="s">
        <v>108</v>
      </c>
      <c r="H503" s="13" t="s">
        <v>421</v>
      </c>
      <c r="I503" s="13">
        <v>90</v>
      </c>
      <c r="J503" s="13" t="s">
        <v>1004</v>
      </c>
    </row>
    <row r="504" spans="3:10" ht="67.5" x14ac:dyDescent="0.3">
      <c r="C504" s="13">
        <v>380</v>
      </c>
      <c r="D504" s="13" t="s">
        <v>5</v>
      </c>
      <c r="E504" s="13" t="s">
        <v>12</v>
      </c>
      <c r="F504" s="13" t="s">
        <v>17</v>
      </c>
      <c r="G504" s="13" t="s">
        <v>108</v>
      </c>
      <c r="H504" s="13" t="s">
        <v>422</v>
      </c>
      <c r="I504" s="13">
        <v>30</v>
      </c>
      <c r="J504" s="13" t="s">
        <v>1005</v>
      </c>
    </row>
    <row r="505" spans="3:10" ht="54" x14ac:dyDescent="0.3">
      <c r="C505" s="13">
        <v>377</v>
      </c>
      <c r="D505" s="13" t="s">
        <v>5</v>
      </c>
      <c r="E505" s="13" t="s">
        <v>32</v>
      </c>
      <c r="F505" s="13" t="s">
        <v>89</v>
      </c>
      <c r="G505" s="13" t="s">
        <v>115</v>
      </c>
      <c r="H505" s="13" t="s">
        <v>423</v>
      </c>
      <c r="I505" s="13">
        <v>32</v>
      </c>
      <c r="J505" s="13" t="s">
        <v>1006</v>
      </c>
    </row>
    <row r="506" spans="3:10" ht="40.5" x14ac:dyDescent="0.3">
      <c r="C506" s="13">
        <v>372</v>
      </c>
      <c r="D506" s="13" t="s">
        <v>5</v>
      </c>
      <c r="E506" s="13" t="s">
        <v>24</v>
      </c>
      <c r="F506" s="13" t="s">
        <v>247</v>
      </c>
      <c r="G506" s="13" t="s">
        <v>248</v>
      </c>
      <c r="H506" s="13" t="s">
        <v>426</v>
      </c>
      <c r="I506" s="13">
        <v>52</v>
      </c>
      <c r="J506" s="13" t="s">
        <v>1009</v>
      </c>
    </row>
    <row r="507" spans="3:10" ht="67.5" x14ac:dyDescent="0.3">
      <c r="C507" s="13">
        <v>338</v>
      </c>
      <c r="D507" s="13" t="s">
        <v>5</v>
      </c>
      <c r="E507" s="13" t="s">
        <v>24</v>
      </c>
      <c r="F507" s="13" t="s">
        <v>224</v>
      </c>
      <c r="G507" s="13" t="s">
        <v>225</v>
      </c>
      <c r="H507" s="13" t="s">
        <v>431</v>
      </c>
      <c r="I507" s="13">
        <v>76</v>
      </c>
      <c r="J507" s="13" t="s">
        <v>1014</v>
      </c>
    </row>
    <row r="508" spans="3:10" ht="67.5" x14ac:dyDescent="0.3">
      <c r="C508" s="13">
        <v>335</v>
      </c>
      <c r="D508" s="13" t="s">
        <v>5</v>
      </c>
      <c r="E508" s="13" t="s">
        <v>24</v>
      </c>
      <c r="F508" s="13" t="s">
        <v>17</v>
      </c>
      <c r="G508" s="13" t="s">
        <v>18</v>
      </c>
      <c r="H508" s="13" t="s">
        <v>433</v>
      </c>
      <c r="I508" s="13">
        <v>45</v>
      </c>
      <c r="J508" s="13" t="s">
        <v>1016</v>
      </c>
    </row>
    <row r="509" spans="3:10" ht="54" x14ac:dyDescent="0.3">
      <c r="C509" s="13">
        <v>332</v>
      </c>
      <c r="D509" s="13" t="s">
        <v>5</v>
      </c>
      <c r="E509" s="13" t="s">
        <v>21</v>
      </c>
      <c r="F509" s="13" t="s">
        <v>17</v>
      </c>
      <c r="G509" s="13" t="s">
        <v>22</v>
      </c>
      <c r="H509" s="13" t="s">
        <v>434</v>
      </c>
      <c r="I509" s="13">
        <v>32</v>
      </c>
      <c r="J509" s="13" t="s">
        <v>1017</v>
      </c>
    </row>
    <row r="510" spans="3:10" ht="54" x14ac:dyDescent="0.3">
      <c r="C510" s="13">
        <v>329</v>
      </c>
      <c r="D510" s="13" t="s">
        <v>5</v>
      </c>
      <c r="E510" s="13" t="s">
        <v>70</v>
      </c>
      <c r="F510" s="13" t="s">
        <v>17</v>
      </c>
      <c r="G510" s="13" t="s">
        <v>108</v>
      </c>
      <c r="H510" s="13" t="s">
        <v>435</v>
      </c>
      <c r="I510" s="13">
        <v>9</v>
      </c>
      <c r="J510" s="13" t="s">
        <v>1018</v>
      </c>
    </row>
    <row r="511" spans="3:10" ht="54" x14ac:dyDescent="0.3">
      <c r="C511" s="13">
        <v>325</v>
      </c>
      <c r="D511" s="13" t="s">
        <v>5</v>
      </c>
      <c r="E511" s="13" t="s">
        <v>24</v>
      </c>
      <c r="F511" s="13" t="s">
        <v>28</v>
      </c>
      <c r="G511" s="13" t="s">
        <v>99</v>
      </c>
      <c r="H511" s="13" t="s">
        <v>437</v>
      </c>
      <c r="I511" s="13">
        <v>69</v>
      </c>
      <c r="J511" s="13" t="s">
        <v>1020</v>
      </c>
    </row>
    <row r="512" spans="3:10" ht="40.5" x14ac:dyDescent="0.3">
      <c r="C512" s="13">
        <v>318</v>
      </c>
      <c r="D512" s="13" t="s">
        <v>5</v>
      </c>
      <c r="E512" s="13" t="s">
        <v>21</v>
      </c>
      <c r="F512" s="13" t="s">
        <v>184</v>
      </c>
      <c r="G512" s="13" t="s">
        <v>185</v>
      </c>
      <c r="H512" s="13" t="s">
        <v>441</v>
      </c>
      <c r="I512" s="13">
        <v>59</v>
      </c>
      <c r="J512" s="13" t="s">
        <v>1024</v>
      </c>
    </row>
    <row r="513" spans="3:10" ht="81" x14ac:dyDescent="0.3">
      <c r="C513" s="13">
        <v>316</v>
      </c>
      <c r="D513" s="13" t="s">
        <v>5</v>
      </c>
      <c r="E513" s="13" t="s">
        <v>70</v>
      </c>
      <c r="F513" s="13" t="s">
        <v>17</v>
      </c>
      <c r="G513" s="13" t="s">
        <v>108</v>
      </c>
      <c r="H513" s="13" t="s">
        <v>442</v>
      </c>
      <c r="I513" s="13">
        <v>21</v>
      </c>
      <c r="J513" s="13" t="s">
        <v>1025</v>
      </c>
    </row>
    <row r="514" spans="3:10" ht="54" x14ac:dyDescent="0.3">
      <c r="C514" s="13">
        <v>313</v>
      </c>
      <c r="D514" s="13" t="s">
        <v>5</v>
      </c>
      <c r="E514" s="13" t="s">
        <v>24</v>
      </c>
      <c r="F514" s="13" t="s">
        <v>224</v>
      </c>
      <c r="G514" s="13" t="s">
        <v>225</v>
      </c>
      <c r="H514" s="13" t="s">
        <v>443</v>
      </c>
      <c r="I514" s="13">
        <v>82</v>
      </c>
      <c r="J514" s="13" t="s">
        <v>1026</v>
      </c>
    </row>
    <row r="515" spans="3:10" ht="40.5" x14ac:dyDescent="0.3">
      <c r="C515" s="13">
        <v>307</v>
      </c>
      <c r="D515" s="13" t="s">
        <v>5</v>
      </c>
      <c r="E515" s="13" t="s">
        <v>24</v>
      </c>
      <c r="F515" s="13" t="s">
        <v>447</v>
      </c>
      <c r="G515" s="13" t="s">
        <v>448</v>
      </c>
      <c r="H515" s="13" t="s">
        <v>449</v>
      </c>
      <c r="I515" s="13">
        <v>57</v>
      </c>
      <c r="J515" s="13" t="s">
        <v>1030</v>
      </c>
    </row>
    <row r="516" spans="3:10" ht="81" x14ac:dyDescent="0.3">
      <c r="C516" s="13">
        <v>306</v>
      </c>
      <c r="D516" s="13" t="s">
        <v>5</v>
      </c>
      <c r="E516" s="13" t="s">
        <v>70</v>
      </c>
      <c r="F516" s="13" t="s">
        <v>89</v>
      </c>
      <c r="G516" s="13" t="s">
        <v>148</v>
      </c>
      <c r="H516" s="13" t="s">
        <v>450</v>
      </c>
      <c r="I516" s="13">
        <v>14</v>
      </c>
      <c r="J516" s="13" t="s">
        <v>1031</v>
      </c>
    </row>
    <row r="517" spans="3:10" ht="54" x14ac:dyDescent="0.3">
      <c r="C517" s="13">
        <v>303</v>
      </c>
      <c r="D517" s="13" t="s">
        <v>5</v>
      </c>
      <c r="E517" s="13" t="s">
        <v>70</v>
      </c>
      <c r="F517" s="13" t="s">
        <v>89</v>
      </c>
      <c r="G517" s="13" t="s">
        <v>148</v>
      </c>
      <c r="H517" s="13" t="s">
        <v>451</v>
      </c>
      <c r="I517" s="13">
        <v>8</v>
      </c>
      <c r="J517" s="13" t="s">
        <v>1032</v>
      </c>
    </row>
    <row r="518" spans="3:10" ht="54" x14ac:dyDescent="0.3">
      <c r="C518" s="13">
        <v>299</v>
      </c>
      <c r="D518" s="13" t="s">
        <v>5</v>
      </c>
      <c r="E518" s="13" t="s">
        <v>21</v>
      </c>
      <c r="F518" s="13" t="s">
        <v>198</v>
      </c>
      <c r="G518" s="13" t="s">
        <v>199</v>
      </c>
      <c r="H518" s="13" t="s">
        <v>453</v>
      </c>
      <c r="I518" s="13">
        <v>78</v>
      </c>
      <c r="J518" s="13" t="s">
        <v>1034</v>
      </c>
    </row>
    <row r="519" spans="3:10" ht="94.5" x14ac:dyDescent="0.3">
      <c r="C519" s="13">
        <v>298</v>
      </c>
      <c r="D519" s="13" t="s">
        <v>5</v>
      </c>
      <c r="E519" s="13" t="s">
        <v>70</v>
      </c>
      <c r="F519" s="13" t="s">
        <v>28</v>
      </c>
      <c r="G519" s="13" t="s">
        <v>285</v>
      </c>
      <c r="H519" s="13" t="s">
        <v>454</v>
      </c>
      <c r="I519" s="13">
        <v>23</v>
      </c>
      <c r="J519" s="13" t="s">
        <v>1035</v>
      </c>
    </row>
    <row r="520" spans="3:10" ht="81" x14ac:dyDescent="0.3">
      <c r="C520" s="13">
        <v>295</v>
      </c>
      <c r="D520" s="13" t="s">
        <v>5</v>
      </c>
      <c r="E520" s="13" t="s">
        <v>70</v>
      </c>
      <c r="F520" s="13" t="s">
        <v>28</v>
      </c>
      <c r="G520" s="13" t="s">
        <v>99</v>
      </c>
      <c r="H520" s="13" t="s">
        <v>455</v>
      </c>
      <c r="I520" s="13">
        <v>15</v>
      </c>
      <c r="J520" s="13" t="s">
        <v>1036</v>
      </c>
    </row>
    <row r="521" spans="3:10" ht="81" x14ac:dyDescent="0.3">
      <c r="C521" s="13">
        <v>292</v>
      </c>
      <c r="D521" s="13" t="s">
        <v>5</v>
      </c>
      <c r="E521" s="13" t="s">
        <v>70</v>
      </c>
      <c r="F521" s="13" t="s">
        <v>17</v>
      </c>
      <c r="G521" s="13" t="s">
        <v>18</v>
      </c>
      <c r="H521" s="13" t="s">
        <v>456</v>
      </c>
      <c r="I521" s="13">
        <v>23</v>
      </c>
      <c r="J521" s="13" t="s">
        <v>1037</v>
      </c>
    </row>
    <row r="522" spans="3:10" ht="81" x14ac:dyDescent="0.3">
      <c r="C522" s="13">
        <v>289</v>
      </c>
      <c r="D522" s="13" t="s">
        <v>5</v>
      </c>
      <c r="E522" s="13" t="s">
        <v>70</v>
      </c>
      <c r="F522" s="13" t="s">
        <v>89</v>
      </c>
      <c r="G522" s="13" t="s">
        <v>235</v>
      </c>
      <c r="H522" s="13" t="s">
        <v>457</v>
      </c>
      <c r="I522" s="13">
        <v>20</v>
      </c>
      <c r="J522" s="13" t="s">
        <v>1038</v>
      </c>
    </row>
    <row r="523" spans="3:10" ht="67.5" x14ac:dyDescent="0.3">
      <c r="C523" s="13">
        <v>286</v>
      </c>
      <c r="D523" s="13" t="s">
        <v>5</v>
      </c>
      <c r="E523" s="13" t="s">
        <v>24</v>
      </c>
      <c r="F523" s="13" t="s">
        <v>194</v>
      </c>
      <c r="G523" s="13" t="s">
        <v>195</v>
      </c>
      <c r="H523" s="13" t="s">
        <v>458</v>
      </c>
      <c r="I523" s="13">
        <v>49</v>
      </c>
      <c r="J523" s="13" t="s">
        <v>1039</v>
      </c>
    </row>
    <row r="524" spans="3:10" ht="81" x14ac:dyDescent="0.3">
      <c r="C524" s="13">
        <v>284</v>
      </c>
      <c r="D524" s="13" t="s">
        <v>5</v>
      </c>
      <c r="E524" s="13" t="s">
        <v>21</v>
      </c>
      <c r="F524" s="13" t="s">
        <v>28</v>
      </c>
      <c r="G524" s="13" t="s">
        <v>99</v>
      </c>
      <c r="H524" s="13" t="s">
        <v>459</v>
      </c>
      <c r="I524" s="13">
        <v>64</v>
      </c>
      <c r="J524" s="13" t="s">
        <v>1040</v>
      </c>
    </row>
    <row r="525" spans="3:10" ht="54" x14ac:dyDescent="0.3">
      <c r="C525" s="13">
        <v>280</v>
      </c>
      <c r="D525" s="13" t="s">
        <v>5</v>
      </c>
      <c r="E525" s="13" t="s">
        <v>24</v>
      </c>
      <c r="F525" s="13" t="s">
        <v>89</v>
      </c>
      <c r="G525" s="13" t="s">
        <v>235</v>
      </c>
      <c r="H525" s="13" t="s">
        <v>460</v>
      </c>
      <c r="I525" s="13">
        <v>16</v>
      </c>
      <c r="J525" s="13" t="s">
        <v>1041</v>
      </c>
    </row>
    <row r="526" spans="3:10" ht="54" x14ac:dyDescent="0.3">
      <c r="C526" s="13">
        <v>277</v>
      </c>
      <c r="D526" s="13" t="s">
        <v>5</v>
      </c>
      <c r="E526" s="13" t="s">
        <v>24</v>
      </c>
      <c r="F526" s="13" t="s">
        <v>390</v>
      </c>
      <c r="G526" s="13" t="s">
        <v>391</v>
      </c>
      <c r="H526" s="13" t="s">
        <v>461</v>
      </c>
      <c r="I526" s="13">
        <v>16</v>
      </c>
      <c r="J526" s="13" t="s">
        <v>1042</v>
      </c>
    </row>
    <row r="527" spans="3:10" ht="67.5" x14ac:dyDescent="0.3">
      <c r="C527" s="13">
        <v>276</v>
      </c>
      <c r="D527" s="13" t="s">
        <v>5</v>
      </c>
      <c r="E527" s="13" t="s">
        <v>24</v>
      </c>
      <c r="F527" s="13" t="s">
        <v>44</v>
      </c>
      <c r="G527" s="13" t="s">
        <v>45</v>
      </c>
      <c r="H527" s="13" t="s">
        <v>462</v>
      </c>
      <c r="I527" s="13">
        <v>110</v>
      </c>
      <c r="J527" s="13" t="s">
        <v>1043</v>
      </c>
    </row>
    <row r="528" spans="3:10" ht="54" x14ac:dyDescent="0.3">
      <c r="C528" s="13">
        <v>273</v>
      </c>
      <c r="D528" s="13" t="s">
        <v>5</v>
      </c>
      <c r="E528" s="13" t="s">
        <v>21</v>
      </c>
      <c r="F528" s="13" t="s">
        <v>531</v>
      </c>
      <c r="G528" s="13" t="s">
        <v>34</v>
      </c>
      <c r="H528" s="13" t="s">
        <v>463</v>
      </c>
      <c r="I528" s="13">
        <v>80</v>
      </c>
      <c r="J528" s="13" t="s">
        <v>1044</v>
      </c>
    </row>
    <row r="529" spans="3:10" ht="81" x14ac:dyDescent="0.3">
      <c r="C529" s="13">
        <v>264</v>
      </c>
      <c r="D529" s="13" t="s">
        <v>5</v>
      </c>
      <c r="E529" s="13" t="s">
        <v>32</v>
      </c>
      <c r="F529" s="13" t="s">
        <v>194</v>
      </c>
      <c r="G529" s="13" t="s">
        <v>195</v>
      </c>
      <c r="H529" s="13" t="s">
        <v>467</v>
      </c>
      <c r="I529" s="13">
        <v>31</v>
      </c>
      <c r="J529" s="13" t="s">
        <v>1048</v>
      </c>
    </row>
    <row r="530" spans="3:10" ht="67.5" x14ac:dyDescent="0.3">
      <c r="C530" s="13">
        <v>262</v>
      </c>
      <c r="D530" s="13" t="s">
        <v>5</v>
      </c>
      <c r="E530" s="13" t="s">
        <v>32</v>
      </c>
      <c r="F530" s="13" t="s">
        <v>303</v>
      </c>
      <c r="G530" s="13" t="s">
        <v>304</v>
      </c>
      <c r="H530" s="13" t="s">
        <v>468</v>
      </c>
      <c r="I530" s="13">
        <v>33</v>
      </c>
      <c r="J530" s="13" t="s">
        <v>1049</v>
      </c>
    </row>
    <row r="531" spans="3:10" ht="67.5" x14ac:dyDescent="0.3">
      <c r="C531" s="13">
        <v>260</v>
      </c>
      <c r="D531" s="13" t="s">
        <v>5</v>
      </c>
      <c r="E531" s="13" t="s">
        <v>21</v>
      </c>
      <c r="F531" s="13" t="s">
        <v>303</v>
      </c>
      <c r="G531" s="13" t="s">
        <v>304</v>
      </c>
      <c r="H531" s="13" t="s">
        <v>469</v>
      </c>
      <c r="I531" s="13">
        <v>62</v>
      </c>
      <c r="J531" s="13" t="s">
        <v>1050</v>
      </c>
    </row>
    <row r="532" spans="3:10" ht="67.5" x14ac:dyDescent="0.3">
      <c r="C532" s="13">
        <v>252</v>
      </c>
      <c r="D532" s="13" t="s">
        <v>5</v>
      </c>
      <c r="E532" s="13" t="s">
        <v>24</v>
      </c>
      <c r="F532" s="13" t="s">
        <v>89</v>
      </c>
      <c r="G532" s="13" t="s">
        <v>115</v>
      </c>
      <c r="H532" s="13" t="s">
        <v>477</v>
      </c>
      <c r="I532" s="13">
        <v>101</v>
      </c>
      <c r="J532" s="13" t="s">
        <v>1057</v>
      </c>
    </row>
    <row r="533" spans="3:10" ht="67.5" x14ac:dyDescent="0.3">
      <c r="C533" s="13">
        <v>241</v>
      </c>
      <c r="D533" s="13" t="s">
        <v>5</v>
      </c>
      <c r="E533" s="13" t="s">
        <v>32</v>
      </c>
      <c r="F533" s="13" t="s">
        <v>44</v>
      </c>
      <c r="G533" s="13" t="s">
        <v>45</v>
      </c>
      <c r="H533" s="13" t="s">
        <v>485</v>
      </c>
      <c r="I533" s="13">
        <v>31</v>
      </c>
      <c r="J533" s="13" t="s">
        <v>1065</v>
      </c>
    </row>
    <row r="534" spans="3:10" ht="54" x14ac:dyDescent="0.3">
      <c r="C534" s="13">
        <v>240</v>
      </c>
      <c r="D534" s="13" t="s">
        <v>5</v>
      </c>
      <c r="E534" s="13" t="s">
        <v>32</v>
      </c>
      <c r="F534" s="13" t="s">
        <v>44</v>
      </c>
      <c r="G534" s="13" t="s">
        <v>45</v>
      </c>
      <c r="H534" s="13" t="s">
        <v>486</v>
      </c>
      <c r="I534" s="13">
        <v>24</v>
      </c>
      <c r="J534" s="13" t="s">
        <v>1066</v>
      </c>
    </row>
    <row r="535" spans="3:10" ht="81" x14ac:dyDescent="0.3">
      <c r="C535" s="13">
        <v>238</v>
      </c>
      <c r="D535" s="13" t="s">
        <v>5</v>
      </c>
      <c r="E535" s="13" t="s">
        <v>32</v>
      </c>
      <c r="F535" s="13" t="s">
        <v>447</v>
      </c>
      <c r="G535" s="13" t="s">
        <v>448</v>
      </c>
      <c r="H535" s="13" t="s">
        <v>487</v>
      </c>
      <c r="I535" s="13">
        <v>35</v>
      </c>
      <c r="J535" s="13" t="s">
        <v>1067</v>
      </c>
    </row>
    <row r="536" spans="3:10" ht="67.5" x14ac:dyDescent="0.3">
      <c r="C536" s="13">
        <v>237</v>
      </c>
      <c r="D536" s="13" t="s">
        <v>5</v>
      </c>
      <c r="E536" s="13" t="s">
        <v>32</v>
      </c>
      <c r="F536" s="13" t="s">
        <v>44</v>
      </c>
      <c r="G536" s="13" t="s">
        <v>45</v>
      </c>
      <c r="H536" s="13" t="s">
        <v>488</v>
      </c>
      <c r="I536" s="13">
        <v>26</v>
      </c>
      <c r="J536" s="13" t="s">
        <v>1068</v>
      </c>
    </row>
    <row r="537" spans="3:10" ht="54" x14ac:dyDescent="0.3">
      <c r="C537" s="13">
        <v>234</v>
      </c>
      <c r="D537" s="13" t="s">
        <v>5</v>
      </c>
      <c r="E537" s="13" t="s">
        <v>24</v>
      </c>
      <c r="F537" s="13" t="s">
        <v>66</v>
      </c>
      <c r="G537" s="13" t="s">
        <v>67</v>
      </c>
      <c r="H537" s="13" t="s">
        <v>489</v>
      </c>
      <c r="I537" s="13">
        <v>47</v>
      </c>
      <c r="J537" s="13" t="s">
        <v>1069</v>
      </c>
    </row>
    <row r="538" spans="3:10" ht="40.5" x14ac:dyDescent="0.3">
      <c r="C538" s="13">
        <v>233</v>
      </c>
      <c r="D538" s="13" t="s">
        <v>5</v>
      </c>
      <c r="E538" s="13" t="s">
        <v>24</v>
      </c>
      <c r="F538" s="13" t="s">
        <v>490</v>
      </c>
      <c r="G538" s="13" t="s">
        <v>491</v>
      </c>
      <c r="H538" s="13" t="s">
        <v>492</v>
      </c>
      <c r="I538" s="13">
        <v>42</v>
      </c>
      <c r="J538" s="13" t="s">
        <v>1070</v>
      </c>
    </row>
    <row r="539" spans="3:10" ht="54" x14ac:dyDescent="0.3">
      <c r="C539" s="13">
        <v>232</v>
      </c>
      <c r="D539" s="13" t="s">
        <v>5</v>
      </c>
      <c r="E539" s="13" t="s">
        <v>24</v>
      </c>
      <c r="F539" s="13" t="s">
        <v>493</v>
      </c>
      <c r="G539" s="13" t="s">
        <v>494</v>
      </c>
      <c r="H539" s="13" t="s">
        <v>495</v>
      </c>
      <c r="I539" s="13">
        <v>28</v>
      </c>
      <c r="J539" s="13" t="s">
        <v>1071</v>
      </c>
    </row>
    <row r="540" spans="3:10" ht="67.5" x14ac:dyDescent="0.3">
      <c r="C540" s="13">
        <v>231</v>
      </c>
      <c r="D540" s="13" t="s">
        <v>5</v>
      </c>
      <c r="E540" s="13" t="s">
        <v>24</v>
      </c>
      <c r="F540" s="13" t="s">
        <v>194</v>
      </c>
      <c r="G540" s="13" t="s">
        <v>195</v>
      </c>
      <c r="H540" s="13" t="s">
        <v>496</v>
      </c>
      <c r="I540" s="13">
        <v>48</v>
      </c>
      <c r="J540" s="13" t="s">
        <v>1072</v>
      </c>
    </row>
    <row r="541" spans="3:10" ht="81" x14ac:dyDescent="0.3">
      <c r="C541" s="13">
        <v>229</v>
      </c>
      <c r="D541" s="13" t="s">
        <v>5</v>
      </c>
      <c r="E541" s="13" t="s">
        <v>24</v>
      </c>
      <c r="F541" s="13" t="s">
        <v>447</v>
      </c>
      <c r="G541" s="13" t="s">
        <v>448</v>
      </c>
      <c r="H541" s="13" t="s">
        <v>497</v>
      </c>
      <c r="I541" s="13">
        <v>40</v>
      </c>
      <c r="J541" s="13" t="s">
        <v>1073</v>
      </c>
    </row>
    <row r="542" spans="3:10" ht="81" x14ac:dyDescent="0.3">
      <c r="C542" s="13">
        <v>226</v>
      </c>
      <c r="D542" s="13" t="s">
        <v>5</v>
      </c>
      <c r="E542" s="13" t="s">
        <v>12</v>
      </c>
      <c r="F542" s="13" t="s">
        <v>89</v>
      </c>
      <c r="G542" s="13" t="s">
        <v>115</v>
      </c>
      <c r="H542" s="13" t="s">
        <v>499</v>
      </c>
      <c r="I542" s="13">
        <v>1</v>
      </c>
      <c r="J542" s="13" t="s">
        <v>1075</v>
      </c>
    </row>
    <row r="543" spans="3:10" ht="67.5" x14ac:dyDescent="0.3">
      <c r="C543" s="13">
        <v>225</v>
      </c>
      <c r="D543" s="13" t="s">
        <v>5</v>
      </c>
      <c r="E543" s="13" t="s">
        <v>12</v>
      </c>
      <c r="F543" s="13" t="s">
        <v>89</v>
      </c>
      <c r="G543" s="13" t="s">
        <v>235</v>
      </c>
      <c r="H543" s="13" t="s">
        <v>500</v>
      </c>
      <c r="I543" s="13">
        <v>3</v>
      </c>
      <c r="J543" s="13" t="s">
        <v>1076</v>
      </c>
    </row>
    <row r="544" spans="3:10" ht="54" x14ac:dyDescent="0.3">
      <c r="C544" s="13">
        <v>222</v>
      </c>
      <c r="D544" s="13" t="s">
        <v>5</v>
      </c>
      <c r="E544" s="13" t="s">
        <v>12</v>
      </c>
      <c r="F544" s="13" t="s">
        <v>17</v>
      </c>
      <c r="G544" s="13" t="s">
        <v>26</v>
      </c>
      <c r="H544" s="13" t="s">
        <v>501</v>
      </c>
      <c r="I544" s="13">
        <v>3</v>
      </c>
      <c r="J544" s="13" t="s">
        <v>1077</v>
      </c>
    </row>
    <row r="545" spans="3:10" ht="67.5" x14ac:dyDescent="0.3">
      <c r="C545" s="13">
        <v>219</v>
      </c>
      <c r="D545" s="13" t="s">
        <v>5</v>
      </c>
      <c r="E545" s="13" t="s">
        <v>12</v>
      </c>
      <c r="F545" s="13" t="s">
        <v>502</v>
      </c>
      <c r="G545" s="13" t="s">
        <v>18</v>
      </c>
      <c r="H545" s="13" t="s">
        <v>503</v>
      </c>
      <c r="I545" s="13">
        <v>3</v>
      </c>
      <c r="J545" s="13" t="s">
        <v>1078</v>
      </c>
    </row>
    <row r="546" spans="3:10" ht="40.5" x14ac:dyDescent="0.3">
      <c r="C546" s="13">
        <v>216</v>
      </c>
      <c r="D546" s="13" t="s">
        <v>5</v>
      </c>
      <c r="E546" s="13" t="s">
        <v>70</v>
      </c>
      <c r="F546" s="13" t="s">
        <v>17</v>
      </c>
      <c r="G546" s="13" t="s">
        <v>138</v>
      </c>
      <c r="H546" s="13" t="s">
        <v>504</v>
      </c>
      <c r="I546" s="13">
        <v>13</v>
      </c>
      <c r="J546" s="13" t="s">
        <v>1079</v>
      </c>
    </row>
    <row r="547" spans="3:10" ht="67.5" x14ac:dyDescent="0.3">
      <c r="C547" s="13">
        <v>211</v>
      </c>
      <c r="D547" s="13" t="s">
        <v>5</v>
      </c>
      <c r="E547" s="13" t="s">
        <v>12</v>
      </c>
      <c r="F547" s="13" t="s">
        <v>28</v>
      </c>
      <c r="G547" s="13" t="s">
        <v>99</v>
      </c>
      <c r="H547" s="13" t="s">
        <v>506</v>
      </c>
      <c r="I547" s="13">
        <v>3</v>
      </c>
      <c r="J547" s="13" t="s">
        <v>1081</v>
      </c>
    </row>
    <row r="548" spans="3:10" ht="67.5" x14ac:dyDescent="0.3">
      <c r="C548" s="13">
        <v>208</v>
      </c>
      <c r="D548" s="13" t="s">
        <v>5</v>
      </c>
      <c r="E548" s="13" t="s">
        <v>12</v>
      </c>
      <c r="F548" s="13" t="s">
        <v>531</v>
      </c>
      <c r="G548" s="13" t="s">
        <v>34</v>
      </c>
      <c r="H548" s="13" t="s">
        <v>507</v>
      </c>
      <c r="I548" s="13">
        <v>3</v>
      </c>
      <c r="J548" s="13" t="s">
        <v>1082</v>
      </c>
    </row>
    <row r="549" spans="3:10" ht="81" x14ac:dyDescent="0.3">
      <c r="C549" s="13">
        <v>206</v>
      </c>
      <c r="D549" s="13" t="s">
        <v>5</v>
      </c>
      <c r="E549" s="13" t="s">
        <v>12</v>
      </c>
      <c r="F549" s="13" t="s">
        <v>7</v>
      </c>
      <c r="G549" s="13" t="s">
        <v>8</v>
      </c>
      <c r="H549" s="13" t="s">
        <v>508</v>
      </c>
      <c r="I549" s="13">
        <v>2</v>
      </c>
      <c r="J549" s="13" t="s">
        <v>1083</v>
      </c>
    </row>
    <row r="550" spans="3:10" ht="67.5" x14ac:dyDescent="0.3">
      <c r="C550" s="13">
        <v>203</v>
      </c>
      <c r="D550" s="13" t="s">
        <v>5</v>
      </c>
      <c r="E550" s="13" t="s">
        <v>12</v>
      </c>
      <c r="F550" s="13" t="s">
        <v>509</v>
      </c>
      <c r="G550" s="13" t="s">
        <v>45</v>
      </c>
      <c r="H550" s="13" t="s">
        <v>510</v>
      </c>
      <c r="I550" s="13">
        <v>3</v>
      </c>
      <c r="J550" s="13" t="s">
        <v>1084</v>
      </c>
    </row>
    <row r="551" spans="3:10" ht="67.5" x14ac:dyDescent="0.3">
      <c r="C551" s="13">
        <v>201</v>
      </c>
      <c r="D551" s="13" t="s">
        <v>5</v>
      </c>
      <c r="E551" s="13" t="s">
        <v>12</v>
      </c>
      <c r="F551" s="13" t="s">
        <v>224</v>
      </c>
      <c r="G551" s="13" t="s">
        <v>225</v>
      </c>
      <c r="H551" s="13" t="s">
        <v>511</v>
      </c>
      <c r="I551" s="13">
        <v>1</v>
      </c>
      <c r="J551" s="13" t="s">
        <v>1085</v>
      </c>
    </row>
    <row r="552" spans="3:10" ht="67.5" x14ac:dyDescent="0.3">
      <c r="C552" s="13">
        <v>199</v>
      </c>
      <c r="D552" s="13" t="s">
        <v>5</v>
      </c>
      <c r="E552" s="13" t="s">
        <v>12</v>
      </c>
      <c r="F552" s="13" t="s">
        <v>184</v>
      </c>
      <c r="G552" s="13" t="s">
        <v>185</v>
      </c>
      <c r="H552" s="13" t="s">
        <v>512</v>
      </c>
      <c r="I552" s="13">
        <v>1</v>
      </c>
      <c r="J552" s="13" t="s">
        <v>1086</v>
      </c>
    </row>
    <row r="553" spans="3:10" ht="54" x14ac:dyDescent="0.3">
      <c r="C553" s="13">
        <v>197</v>
      </c>
      <c r="D553" s="13" t="s">
        <v>5</v>
      </c>
      <c r="E553" s="13" t="s">
        <v>12</v>
      </c>
      <c r="F553" s="13" t="s">
        <v>194</v>
      </c>
      <c r="G553" s="13" t="s">
        <v>195</v>
      </c>
      <c r="H553" s="13" t="s">
        <v>513</v>
      </c>
      <c r="I553" s="13">
        <v>1</v>
      </c>
      <c r="J553" s="13" t="s">
        <v>1087</v>
      </c>
    </row>
    <row r="554" spans="3:10" ht="67.5" x14ac:dyDescent="0.3">
      <c r="C554" s="13">
        <v>189</v>
      </c>
      <c r="D554" s="13" t="s">
        <v>5</v>
      </c>
      <c r="E554" s="13" t="s">
        <v>32</v>
      </c>
      <c r="F554" s="13" t="s">
        <v>194</v>
      </c>
      <c r="G554" s="13" t="s">
        <v>195</v>
      </c>
      <c r="H554" s="13" t="s">
        <v>519</v>
      </c>
      <c r="I554" s="13">
        <v>34</v>
      </c>
      <c r="J554" s="13" t="s">
        <v>1093</v>
      </c>
    </row>
    <row r="555" spans="3:10" ht="67.5" x14ac:dyDescent="0.3">
      <c r="C555" s="13">
        <v>187</v>
      </c>
      <c r="D555" s="13" t="s">
        <v>5</v>
      </c>
      <c r="E555" s="13" t="s">
        <v>24</v>
      </c>
      <c r="F555" s="13" t="s">
        <v>89</v>
      </c>
      <c r="G555" s="13" t="s">
        <v>235</v>
      </c>
      <c r="H555" s="13" t="s">
        <v>520</v>
      </c>
      <c r="I555" s="13">
        <v>51</v>
      </c>
      <c r="J555" s="13" t="s">
        <v>1094</v>
      </c>
    </row>
    <row r="556" spans="3:10" ht="54" x14ac:dyDescent="0.3">
      <c r="C556" s="13">
        <v>184</v>
      </c>
      <c r="D556" s="13" t="s">
        <v>5</v>
      </c>
      <c r="E556" s="13" t="s">
        <v>32</v>
      </c>
      <c r="F556" s="13" t="s">
        <v>184</v>
      </c>
      <c r="G556" s="13" t="s">
        <v>185</v>
      </c>
      <c r="H556" s="13" t="s">
        <v>521</v>
      </c>
      <c r="I556" s="13">
        <v>44</v>
      </c>
      <c r="J556" s="13" t="s">
        <v>1095</v>
      </c>
    </row>
    <row r="557" spans="3:10" ht="54" x14ac:dyDescent="0.3">
      <c r="C557" s="13">
        <v>182</v>
      </c>
      <c r="D557" s="13" t="s">
        <v>5</v>
      </c>
      <c r="E557" s="13" t="s">
        <v>32</v>
      </c>
      <c r="F557" s="13" t="s">
        <v>224</v>
      </c>
      <c r="G557" s="13" t="s">
        <v>225</v>
      </c>
      <c r="H557" s="13" t="s">
        <v>522</v>
      </c>
      <c r="I557" s="13">
        <v>60</v>
      </c>
      <c r="J557" s="13" t="s">
        <v>1096</v>
      </c>
    </row>
    <row r="558" spans="3:10" ht="54" x14ac:dyDescent="0.3">
      <c r="C558" s="13">
        <v>175</v>
      </c>
      <c r="D558" s="13" t="s">
        <v>5</v>
      </c>
      <c r="E558" s="13" t="s">
        <v>24</v>
      </c>
      <c r="F558" s="13" t="s">
        <v>17</v>
      </c>
      <c r="G558" s="13" t="s">
        <v>22</v>
      </c>
      <c r="H558" s="13" t="s">
        <v>526</v>
      </c>
      <c r="I558" s="13">
        <v>17</v>
      </c>
      <c r="J558" s="13" t="s">
        <v>1100</v>
      </c>
    </row>
    <row r="559" spans="3:10" ht="54" x14ac:dyDescent="0.3">
      <c r="C559" s="13">
        <v>166</v>
      </c>
      <c r="D559" s="13" t="s">
        <v>5</v>
      </c>
      <c r="E559" s="13" t="s">
        <v>24</v>
      </c>
      <c r="F559" s="13" t="s">
        <v>17</v>
      </c>
      <c r="G559" s="13" t="s">
        <v>138</v>
      </c>
      <c r="H559" s="13" t="s">
        <v>527</v>
      </c>
      <c r="I559" s="13">
        <v>66</v>
      </c>
      <c r="J559" s="13" t="s">
        <v>1101</v>
      </c>
    </row>
    <row r="560" spans="3:10" ht="54" x14ac:dyDescent="0.3">
      <c r="C560" s="13">
        <v>160</v>
      </c>
      <c r="D560" s="13" t="s">
        <v>5</v>
      </c>
      <c r="E560" s="13" t="s">
        <v>12</v>
      </c>
      <c r="F560" s="13" t="s">
        <v>17</v>
      </c>
      <c r="G560" s="13" t="s">
        <v>138</v>
      </c>
      <c r="H560" s="13" t="s">
        <v>530</v>
      </c>
      <c r="I560" s="13">
        <v>17</v>
      </c>
      <c r="J560" s="13" t="s">
        <v>1104</v>
      </c>
    </row>
    <row r="561" spans="3:10" ht="54" x14ac:dyDescent="0.3">
      <c r="C561" s="13">
        <v>157</v>
      </c>
      <c r="D561" s="13" t="s">
        <v>5</v>
      </c>
      <c r="E561" s="13" t="s">
        <v>24</v>
      </c>
      <c r="F561" s="13" t="s">
        <v>531</v>
      </c>
      <c r="G561" s="13" t="s">
        <v>34</v>
      </c>
      <c r="H561" s="13" t="s">
        <v>532</v>
      </c>
      <c r="I561" s="13">
        <v>11</v>
      </c>
      <c r="J561" s="13" t="s">
        <v>1105</v>
      </c>
    </row>
    <row r="562" spans="3:10" ht="54" x14ac:dyDescent="0.3">
      <c r="C562" s="13">
        <v>155</v>
      </c>
      <c r="D562" s="13" t="s">
        <v>5</v>
      </c>
      <c r="E562" s="13" t="s">
        <v>21</v>
      </c>
      <c r="F562" s="13" t="s">
        <v>198</v>
      </c>
      <c r="G562" s="13" t="s">
        <v>199</v>
      </c>
      <c r="H562" s="13" t="s">
        <v>533</v>
      </c>
      <c r="I562" s="13">
        <v>55</v>
      </c>
      <c r="J562" s="13" t="s">
        <v>1106</v>
      </c>
    </row>
    <row r="563" spans="3:10" ht="67.5" x14ac:dyDescent="0.3">
      <c r="C563" s="13">
        <v>154</v>
      </c>
      <c r="D563" s="13" t="s">
        <v>5</v>
      </c>
      <c r="E563" s="13" t="s">
        <v>24</v>
      </c>
      <c r="F563" s="13" t="s">
        <v>7</v>
      </c>
      <c r="G563" s="13" t="s">
        <v>8</v>
      </c>
      <c r="H563" s="13" t="s">
        <v>534</v>
      </c>
      <c r="I563" s="13">
        <v>76</v>
      </c>
      <c r="J563" s="13" t="s">
        <v>1107</v>
      </c>
    </row>
    <row r="564" spans="3:10" ht="67.5" x14ac:dyDescent="0.3">
      <c r="C564" s="13">
        <v>151</v>
      </c>
      <c r="D564" s="13" t="s">
        <v>5</v>
      </c>
      <c r="E564" s="13" t="s">
        <v>24</v>
      </c>
      <c r="F564" s="13" t="s">
        <v>89</v>
      </c>
      <c r="G564" s="13" t="s">
        <v>148</v>
      </c>
      <c r="H564" s="13" t="s">
        <v>535</v>
      </c>
      <c r="I564" s="13">
        <v>89</v>
      </c>
      <c r="J564" s="13" t="s">
        <v>1108</v>
      </c>
    </row>
    <row r="565" spans="3:10" ht="54" x14ac:dyDescent="0.3">
      <c r="C565" s="13">
        <v>148</v>
      </c>
      <c r="D565" s="13" t="s">
        <v>5</v>
      </c>
      <c r="E565" s="13" t="s">
        <v>32</v>
      </c>
      <c r="F565" s="13" t="s">
        <v>89</v>
      </c>
      <c r="G565" s="13" t="s">
        <v>148</v>
      </c>
      <c r="H565" s="13" t="s">
        <v>536</v>
      </c>
      <c r="I565" s="13">
        <v>30</v>
      </c>
      <c r="J565" s="13" t="s">
        <v>1109</v>
      </c>
    </row>
    <row r="566" spans="3:10" ht="54" x14ac:dyDescent="0.3">
      <c r="C566" s="13">
        <v>145</v>
      </c>
      <c r="D566" s="13" t="s">
        <v>5</v>
      </c>
      <c r="E566" s="13" t="s">
        <v>32</v>
      </c>
      <c r="F566" s="13" t="s">
        <v>89</v>
      </c>
      <c r="G566" s="13" t="s">
        <v>235</v>
      </c>
      <c r="H566" s="13" t="s">
        <v>537</v>
      </c>
      <c r="I566" s="13">
        <v>24</v>
      </c>
      <c r="J566" s="13" t="s">
        <v>1110</v>
      </c>
    </row>
    <row r="567" spans="3:10" ht="54" x14ac:dyDescent="0.3">
      <c r="C567" s="13">
        <v>142</v>
      </c>
      <c r="D567" s="13" t="s">
        <v>5</v>
      </c>
      <c r="E567" s="13" t="s">
        <v>24</v>
      </c>
      <c r="F567" s="13" t="s">
        <v>28</v>
      </c>
      <c r="G567" s="13" t="s">
        <v>99</v>
      </c>
      <c r="H567" s="13" t="s">
        <v>538</v>
      </c>
      <c r="I567" s="13">
        <v>69</v>
      </c>
      <c r="J567" s="13" t="s">
        <v>1111</v>
      </c>
    </row>
    <row r="568" spans="3:10" ht="54" x14ac:dyDescent="0.3">
      <c r="C568" s="13">
        <v>138</v>
      </c>
      <c r="D568" s="13" t="s">
        <v>5</v>
      </c>
      <c r="E568" s="13" t="s">
        <v>32</v>
      </c>
      <c r="F568" s="13" t="s">
        <v>28</v>
      </c>
      <c r="G568" s="13" t="s">
        <v>99</v>
      </c>
      <c r="H568" s="13" t="s">
        <v>539</v>
      </c>
      <c r="I568" s="13">
        <v>64</v>
      </c>
      <c r="J568" s="13" t="s">
        <v>1112</v>
      </c>
    </row>
    <row r="569" spans="3:10" ht="54" x14ac:dyDescent="0.3">
      <c r="C569" s="13">
        <v>134</v>
      </c>
      <c r="D569" s="13" t="s">
        <v>5</v>
      </c>
      <c r="E569" s="13" t="s">
        <v>32</v>
      </c>
      <c r="F569" s="13" t="s">
        <v>28</v>
      </c>
      <c r="G569" s="13" t="s">
        <v>40</v>
      </c>
      <c r="H569" s="13" t="s">
        <v>540</v>
      </c>
      <c r="I569" s="13">
        <v>23</v>
      </c>
      <c r="J569" s="13" t="s">
        <v>1113</v>
      </c>
    </row>
    <row r="570" spans="3:10" ht="67.5" x14ac:dyDescent="0.3">
      <c r="C570" s="13">
        <v>131</v>
      </c>
      <c r="D570" s="13" t="s">
        <v>5</v>
      </c>
      <c r="E570" s="13" t="s">
        <v>32</v>
      </c>
      <c r="F570" s="13" t="s">
        <v>7</v>
      </c>
      <c r="G570" s="13" t="s">
        <v>8</v>
      </c>
      <c r="H570" s="13" t="s">
        <v>541</v>
      </c>
      <c r="I570" s="13">
        <v>35</v>
      </c>
      <c r="J570" s="13" t="s">
        <v>1114</v>
      </c>
    </row>
    <row r="571" spans="3:10" ht="67.5" x14ac:dyDescent="0.3">
      <c r="C571" s="13">
        <v>122</v>
      </c>
      <c r="D571" s="13" t="s">
        <v>5</v>
      </c>
      <c r="E571" s="13" t="s">
        <v>24</v>
      </c>
      <c r="F571" s="13" t="s">
        <v>13</v>
      </c>
      <c r="G571" s="13" t="s">
        <v>230</v>
      </c>
      <c r="H571" s="13" t="s">
        <v>546</v>
      </c>
      <c r="I571" s="13">
        <v>78</v>
      </c>
      <c r="J571" s="13" t="s">
        <v>1119</v>
      </c>
    </row>
    <row r="572" spans="3:10" ht="54" x14ac:dyDescent="0.3">
      <c r="C572" s="13">
        <v>119</v>
      </c>
      <c r="D572" s="13" t="s">
        <v>5</v>
      </c>
      <c r="E572" s="13" t="s">
        <v>32</v>
      </c>
      <c r="F572" s="13" t="s">
        <v>13</v>
      </c>
      <c r="G572" s="13" t="s">
        <v>230</v>
      </c>
      <c r="H572" s="13" t="s">
        <v>547</v>
      </c>
      <c r="I572" s="13">
        <v>30</v>
      </c>
      <c r="J572" s="13" t="s">
        <v>1120</v>
      </c>
    </row>
    <row r="573" spans="3:10" ht="81" x14ac:dyDescent="0.3">
      <c r="C573" s="13">
        <v>116</v>
      </c>
      <c r="D573" s="13" t="s">
        <v>5</v>
      </c>
      <c r="E573" s="13" t="s">
        <v>16</v>
      </c>
      <c r="F573" s="13" t="s">
        <v>13</v>
      </c>
      <c r="G573" s="13" t="s">
        <v>230</v>
      </c>
      <c r="H573" s="13" t="s">
        <v>548</v>
      </c>
      <c r="I573" s="13">
        <v>27</v>
      </c>
      <c r="J573" s="13" t="s">
        <v>1121</v>
      </c>
    </row>
    <row r="574" spans="3:10" ht="54" x14ac:dyDescent="0.3">
      <c r="C574" s="13">
        <v>113</v>
      </c>
      <c r="D574" s="13" t="s">
        <v>5</v>
      </c>
      <c r="E574" s="13" t="s">
        <v>24</v>
      </c>
      <c r="F574" s="13" t="s">
        <v>48</v>
      </c>
      <c r="G574" s="13" t="s">
        <v>282</v>
      </c>
      <c r="H574" s="13" t="s">
        <v>549</v>
      </c>
      <c r="I574" s="13">
        <v>100</v>
      </c>
      <c r="J574" s="13" t="s">
        <v>1122</v>
      </c>
    </row>
    <row r="575" spans="3:10" ht="67.5" x14ac:dyDescent="0.3">
      <c r="C575" s="13">
        <v>110</v>
      </c>
      <c r="D575" s="13" t="s">
        <v>5</v>
      </c>
      <c r="E575" s="13" t="s">
        <v>16</v>
      </c>
      <c r="F575" s="13" t="s">
        <v>48</v>
      </c>
      <c r="G575" s="13" t="s">
        <v>282</v>
      </c>
      <c r="H575" s="13" t="s">
        <v>550</v>
      </c>
      <c r="I575" s="13">
        <v>26</v>
      </c>
      <c r="J575" s="13" t="s">
        <v>1123</v>
      </c>
    </row>
    <row r="576" spans="3:10" ht="54" x14ac:dyDescent="0.3">
      <c r="C576" s="13">
        <v>107</v>
      </c>
      <c r="D576" s="13" t="s">
        <v>5</v>
      </c>
      <c r="E576" s="13" t="s">
        <v>24</v>
      </c>
      <c r="F576" s="13" t="s">
        <v>17</v>
      </c>
      <c r="G576" s="13" t="s">
        <v>18</v>
      </c>
      <c r="H576" s="13" t="s">
        <v>551</v>
      </c>
      <c r="I576" s="13">
        <v>46</v>
      </c>
      <c r="J576" s="13" t="s">
        <v>1124</v>
      </c>
    </row>
    <row r="577" spans="3:10" ht="67.5" x14ac:dyDescent="0.3">
      <c r="C577" s="13">
        <v>104</v>
      </c>
      <c r="D577" s="13" t="s">
        <v>5</v>
      </c>
      <c r="E577" s="13" t="s">
        <v>24</v>
      </c>
      <c r="F577" s="13" t="s">
        <v>184</v>
      </c>
      <c r="G577" s="13" t="s">
        <v>185</v>
      </c>
      <c r="H577" s="13" t="s">
        <v>552</v>
      </c>
      <c r="I577" s="13">
        <v>48</v>
      </c>
      <c r="J577" s="13" t="s">
        <v>1125</v>
      </c>
    </row>
    <row r="578" spans="3:10" ht="67.5" x14ac:dyDescent="0.3">
      <c r="C578" s="13">
        <v>102</v>
      </c>
      <c r="D578" s="13" t="s">
        <v>5</v>
      </c>
      <c r="E578" s="13" t="s">
        <v>24</v>
      </c>
      <c r="F578" s="13" t="s">
        <v>44</v>
      </c>
      <c r="G578" s="13" t="s">
        <v>45</v>
      </c>
      <c r="H578" s="13" t="s">
        <v>553</v>
      </c>
      <c r="I578" s="13">
        <v>86</v>
      </c>
      <c r="J578" s="13" t="s">
        <v>1126</v>
      </c>
    </row>
    <row r="579" spans="3:10" ht="54" x14ac:dyDescent="0.3">
      <c r="C579" s="13">
        <v>96</v>
      </c>
      <c r="D579" s="13" t="s">
        <v>5</v>
      </c>
      <c r="E579" s="13" t="s">
        <v>32</v>
      </c>
      <c r="F579" s="13" t="s">
        <v>531</v>
      </c>
      <c r="G579" s="13" t="s">
        <v>34</v>
      </c>
      <c r="H579" s="13" t="s">
        <v>555</v>
      </c>
      <c r="I579" s="13">
        <v>24</v>
      </c>
      <c r="J579" s="13" t="s">
        <v>1128</v>
      </c>
    </row>
    <row r="580" spans="3:10" ht="81" x14ac:dyDescent="0.3">
      <c r="C580" s="13">
        <v>89</v>
      </c>
      <c r="D580" s="13" t="s">
        <v>5</v>
      </c>
      <c r="E580" s="13" t="s">
        <v>32</v>
      </c>
      <c r="F580" s="13" t="s">
        <v>17</v>
      </c>
      <c r="G580" s="13" t="s">
        <v>108</v>
      </c>
      <c r="H580" s="13" t="s">
        <v>561</v>
      </c>
      <c r="I580" s="13">
        <v>28</v>
      </c>
      <c r="J580" s="13" t="s">
        <v>1132</v>
      </c>
    </row>
    <row r="581" spans="3:10" ht="54" x14ac:dyDescent="0.3">
      <c r="C581" s="13">
        <v>84</v>
      </c>
      <c r="D581" s="13" t="s">
        <v>5</v>
      </c>
      <c r="E581" s="13" t="s">
        <v>24</v>
      </c>
      <c r="F581" s="13" t="s">
        <v>247</v>
      </c>
      <c r="G581" s="13" t="s">
        <v>248</v>
      </c>
      <c r="H581" s="13" t="s">
        <v>564</v>
      </c>
      <c r="I581" s="13">
        <v>45</v>
      </c>
      <c r="J581" s="13" t="s">
        <v>1135</v>
      </c>
    </row>
    <row r="582" spans="3:10" ht="54" x14ac:dyDescent="0.3">
      <c r="C582" s="13">
        <v>82</v>
      </c>
      <c r="D582" s="13" t="s">
        <v>5</v>
      </c>
      <c r="E582" s="13" t="s">
        <v>32</v>
      </c>
      <c r="F582" s="13" t="s">
        <v>247</v>
      </c>
      <c r="G582" s="13" t="s">
        <v>248</v>
      </c>
      <c r="H582" s="13" t="s">
        <v>565</v>
      </c>
      <c r="I582" s="13">
        <v>18</v>
      </c>
      <c r="J582" s="13" t="s">
        <v>1136</v>
      </c>
    </row>
    <row r="583" spans="3:10" ht="54" x14ac:dyDescent="0.3">
      <c r="C583" s="13">
        <v>79</v>
      </c>
      <c r="D583" s="13" t="s">
        <v>5</v>
      </c>
      <c r="E583" s="13" t="s">
        <v>24</v>
      </c>
      <c r="F583" s="13" t="s">
        <v>28</v>
      </c>
      <c r="G583" s="13" t="s">
        <v>40</v>
      </c>
      <c r="H583" s="13" t="s">
        <v>568</v>
      </c>
      <c r="I583" s="13">
        <v>61</v>
      </c>
      <c r="J583" s="13" t="s">
        <v>1138</v>
      </c>
    </row>
    <row r="584" spans="3:10" ht="54" x14ac:dyDescent="0.3">
      <c r="C584" s="13">
        <v>76</v>
      </c>
      <c r="D584" s="13" t="s">
        <v>5</v>
      </c>
      <c r="E584" s="13" t="s">
        <v>24</v>
      </c>
      <c r="F584" s="13" t="s">
        <v>17</v>
      </c>
      <c r="G584" s="13" t="s">
        <v>108</v>
      </c>
      <c r="H584" s="13" t="s">
        <v>569</v>
      </c>
      <c r="I584" s="13">
        <v>49</v>
      </c>
      <c r="J584" s="13" t="s">
        <v>1139</v>
      </c>
    </row>
    <row r="585" spans="3:10" ht="54" x14ac:dyDescent="0.3">
      <c r="C585" s="13">
        <v>73</v>
      </c>
      <c r="D585" s="13" t="s">
        <v>5</v>
      </c>
      <c r="E585" s="13" t="s">
        <v>24</v>
      </c>
      <c r="F585" s="13" t="s">
        <v>89</v>
      </c>
      <c r="G585" s="13" t="s">
        <v>235</v>
      </c>
      <c r="H585" s="13" t="s">
        <v>570</v>
      </c>
      <c r="I585" s="13">
        <v>55</v>
      </c>
      <c r="J585" s="13" t="s">
        <v>1140</v>
      </c>
    </row>
    <row r="586" spans="3:10" ht="40.5" x14ac:dyDescent="0.3">
      <c r="C586" s="13">
        <v>70</v>
      </c>
      <c r="D586" s="13" t="s">
        <v>5</v>
      </c>
      <c r="E586" s="13" t="s">
        <v>24</v>
      </c>
      <c r="F586" s="13" t="s">
        <v>571</v>
      </c>
      <c r="G586" s="13" t="s">
        <v>572</v>
      </c>
      <c r="H586" s="13" t="s">
        <v>573</v>
      </c>
      <c r="I586" s="13">
        <v>16</v>
      </c>
      <c r="J586" s="13" t="s">
        <v>1141</v>
      </c>
    </row>
    <row r="587" spans="3:10" ht="67.5" x14ac:dyDescent="0.3">
      <c r="C587" s="13">
        <v>65</v>
      </c>
      <c r="D587" s="13" t="s">
        <v>5</v>
      </c>
      <c r="E587" s="13" t="s">
        <v>32</v>
      </c>
      <c r="F587" s="13" t="s">
        <v>303</v>
      </c>
      <c r="G587" s="13" t="s">
        <v>304</v>
      </c>
      <c r="H587" s="13" t="s">
        <v>578</v>
      </c>
      <c r="I587" s="13">
        <v>32</v>
      </c>
      <c r="J587" s="13" t="s">
        <v>1145</v>
      </c>
    </row>
    <row r="588" spans="3:10" ht="54" x14ac:dyDescent="0.3">
      <c r="C588" s="13">
        <v>62</v>
      </c>
      <c r="D588" s="13" t="s">
        <v>5</v>
      </c>
      <c r="E588" s="13" t="s">
        <v>24</v>
      </c>
      <c r="F588" s="13" t="s">
        <v>303</v>
      </c>
      <c r="G588" s="13" t="s">
        <v>304</v>
      </c>
      <c r="H588" s="13" t="s">
        <v>580</v>
      </c>
      <c r="I588" s="13">
        <v>77</v>
      </c>
      <c r="J588" s="13" t="s">
        <v>1147</v>
      </c>
    </row>
    <row r="589" spans="3:10" ht="67.5" x14ac:dyDescent="0.3">
      <c r="C589" s="13">
        <v>61</v>
      </c>
      <c r="D589" s="13" t="s">
        <v>5</v>
      </c>
      <c r="E589" s="13" t="s">
        <v>24</v>
      </c>
      <c r="F589" s="13" t="s">
        <v>44</v>
      </c>
      <c r="G589" s="13" t="s">
        <v>45</v>
      </c>
      <c r="H589" s="13" t="s">
        <v>581</v>
      </c>
      <c r="I589" s="13">
        <v>76</v>
      </c>
      <c r="J589" s="13" t="s">
        <v>1148</v>
      </c>
    </row>
    <row r="590" spans="3:10" ht="54" x14ac:dyDescent="0.3">
      <c r="C590" s="13">
        <v>59</v>
      </c>
      <c r="D590" s="13" t="s">
        <v>5</v>
      </c>
      <c r="E590" s="13" t="s">
        <v>24</v>
      </c>
      <c r="F590" s="13" t="s">
        <v>7</v>
      </c>
      <c r="G590" s="13" t="s">
        <v>582</v>
      </c>
      <c r="H590" s="13" t="s">
        <v>583</v>
      </c>
      <c r="I590" s="13">
        <v>49</v>
      </c>
      <c r="J590" s="13" t="s">
        <v>1149</v>
      </c>
    </row>
    <row r="591" spans="3:10" ht="54" x14ac:dyDescent="0.3">
      <c r="C591" s="13">
        <v>56</v>
      </c>
      <c r="D591" s="13" t="s">
        <v>5</v>
      </c>
      <c r="E591" s="13" t="s">
        <v>24</v>
      </c>
      <c r="F591" s="13" t="s">
        <v>224</v>
      </c>
      <c r="G591" s="13" t="s">
        <v>225</v>
      </c>
      <c r="H591" s="13" t="s">
        <v>585</v>
      </c>
      <c r="I591" s="13">
        <v>89</v>
      </c>
      <c r="J591" s="13" t="s">
        <v>1151</v>
      </c>
    </row>
    <row r="592" spans="3:10" ht="67.5" x14ac:dyDescent="0.3">
      <c r="C592" s="13">
        <v>53</v>
      </c>
      <c r="D592" s="13" t="s">
        <v>5</v>
      </c>
      <c r="E592" s="13" t="s">
        <v>32</v>
      </c>
      <c r="F592" s="13" t="s">
        <v>288</v>
      </c>
      <c r="G592" s="13" t="s">
        <v>289</v>
      </c>
      <c r="H592" s="13" t="s">
        <v>586</v>
      </c>
      <c r="I592" s="13">
        <v>10</v>
      </c>
      <c r="J592" s="13" t="s">
        <v>1152</v>
      </c>
    </row>
    <row r="593" spans="3:10" ht="54" x14ac:dyDescent="0.3">
      <c r="C593" s="13">
        <v>49</v>
      </c>
      <c r="D593" s="13" t="s">
        <v>5</v>
      </c>
      <c r="E593" s="13" t="s">
        <v>32</v>
      </c>
      <c r="F593" s="13" t="s">
        <v>89</v>
      </c>
      <c r="G593" s="13" t="s">
        <v>589</v>
      </c>
      <c r="H593" s="13" t="s">
        <v>590</v>
      </c>
      <c r="I593" s="13">
        <v>28</v>
      </c>
      <c r="J593" s="13" t="s">
        <v>1155</v>
      </c>
    </row>
    <row r="594" spans="3:10" ht="54" x14ac:dyDescent="0.3">
      <c r="C594" s="13">
        <v>46</v>
      </c>
      <c r="D594" s="13" t="s">
        <v>5</v>
      </c>
      <c r="E594" s="13" t="s">
        <v>32</v>
      </c>
      <c r="F594" s="13" t="s">
        <v>17</v>
      </c>
      <c r="G594" s="13" t="s">
        <v>591</v>
      </c>
      <c r="H594" s="13" t="s">
        <v>592</v>
      </c>
      <c r="I594" s="13">
        <v>25</v>
      </c>
      <c r="J594" s="13" t="s">
        <v>1156</v>
      </c>
    </row>
    <row r="595" spans="3:10" ht="54" x14ac:dyDescent="0.3">
      <c r="C595" s="13">
        <v>33</v>
      </c>
      <c r="D595" s="13" t="s">
        <v>5</v>
      </c>
      <c r="E595" s="13" t="s">
        <v>32</v>
      </c>
      <c r="F595" s="13" t="s">
        <v>224</v>
      </c>
      <c r="G595" s="13" t="s">
        <v>225</v>
      </c>
      <c r="H595" s="13" t="s">
        <v>599</v>
      </c>
      <c r="I595" s="13">
        <v>51</v>
      </c>
      <c r="J595" s="13" t="s">
        <v>1163</v>
      </c>
    </row>
    <row r="596" spans="3:10" ht="40.5" x14ac:dyDescent="0.3">
      <c r="C596" s="13">
        <v>29</v>
      </c>
      <c r="D596" s="13" t="s">
        <v>5</v>
      </c>
      <c r="E596" s="13" t="s">
        <v>24</v>
      </c>
      <c r="F596" s="13" t="s">
        <v>194</v>
      </c>
      <c r="G596" s="13" t="s">
        <v>195</v>
      </c>
      <c r="H596" s="13" t="s">
        <v>602</v>
      </c>
      <c r="I596" s="13">
        <v>52</v>
      </c>
      <c r="J596" s="13" t="s">
        <v>1165</v>
      </c>
    </row>
    <row r="597" spans="3:10" ht="67.5" x14ac:dyDescent="0.3">
      <c r="C597" s="13">
        <v>26</v>
      </c>
      <c r="D597" s="13" t="s">
        <v>5</v>
      </c>
      <c r="E597" s="13" t="s">
        <v>32</v>
      </c>
      <c r="F597" s="13" t="s">
        <v>7</v>
      </c>
      <c r="G597" s="13" t="s">
        <v>582</v>
      </c>
      <c r="H597" s="13" t="s">
        <v>604</v>
      </c>
      <c r="I597" s="13">
        <v>38</v>
      </c>
      <c r="J597" s="13" t="s">
        <v>1167</v>
      </c>
    </row>
    <row r="598" spans="3:10" ht="54" x14ac:dyDescent="0.3">
      <c r="C598" s="13">
        <v>24</v>
      </c>
      <c r="D598" s="13" t="s">
        <v>5</v>
      </c>
      <c r="E598" s="13" t="s">
        <v>21</v>
      </c>
      <c r="F598" s="13" t="s">
        <v>7</v>
      </c>
      <c r="G598" s="13" t="s">
        <v>582</v>
      </c>
      <c r="H598" s="13" t="s">
        <v>605</v>
      </c>
      <c r="I598" s="13">
        <v>89</v>
      </c>
      <c r="J598" s="13" t="s">
        <v>1168</v>
      </c>
    </row>
    <row r="599" spans="3:10" ht="40.5" x14ac:dyDescent="0.3">
      <c r="C599" s="13">
        <v>22</v>
      </c>
      <c r="D599" s="13" t="s">
        <v>5</v>
      </c>
      <c r="E599" s="13" t="s">
        <v>24</v>
      </c>
      <c r="F599" s="13" t="s">
        <v>89</v>
      </c>
      <c r="G599" s="13" t="s">
        <v>589</v>
      </c>
      <c r="H599" s="13" t="s">
        <v>606</v>
      </c>
      <c r="I599" s="13">
        <v>63</v>
      </c>
      <c r="J599" s="13" t="s">
        <v>1169</v>
      </c>
    </row>
    <row r="600" spans="3:10" ht="54" x14ac:dyDescent="0.3">
      <c r="C600" s="13">
        <v>19</v>
      </c>
      <c r="D600" s="13" t="s">
        <v>5</v>
      </c>
      <c r="E600" s="13" t="s">
        <v>24</v>
      </c>
      <c r="F600" s="13" t="s">
        <v>288</v>
      </c>
      <c r="G600" s="13" t="s">
        <v>289</v>
      </c>
      <c r="H600" s="13" t="s">
        <v>607</v>
      </c>
      <c r="I600" s="13">
        <v>27</v>
      </c>
      <c r="J600" s="13" t="s">
        <v>1170</v>
      </c>
    </row>
    <row r="601" spans="3:10" ht="40.5" x14ac:dyDescent="0.3">
      <c r="C601" s="13">
        <v>17</v>
      </c>
      <c r="D601" s="13" t="s">
        <v>5</v>
      </c>
      <c r="E601" s="13" t="s">
        <v>24</v>
      </c>
      <c r="F601" s="13" t="s">
        <v>44</v>
      </c>
      <c r="G601" s="13" t="s">
        <v>608</v>
      </c>
      <c r="H601" s="13" t="s">
        <v>609</v>
      </c>
      <c r="I601" s="13">
        <v>69</v>
      </c>
      <c r="J601" s="13" t="s">
        <v>1171</v>
      </c>
    </row>
    <row r="602" spans="3:10" ht="40.5" x14ac:dyDescent="0.3">
      <c r="C602" s="13">
        <v>8</v>
      </c>
      <c r="D602" s="13" t="s">
        <v>5</v>
      </c>
      <c r="E602" s="13" t="s">
        <v>24</v>
      </c>
      <c r="F602" s="13" t="s">
        <v>531</v>
      </c>
      <c r="G602" s="13" t="s">
        <v>619</v>
      </c>
      <c r="H602" s="13" t="s">
        <v>620</v>
      </c>
      <c r="I602" s="13">
        <v>8</v>
      </c>
      <c r="J602" s="13" t="s">
        <v>1173</v>
      </c>
    </row>
    <row r="603" spans="3:10" ht="40.5" x14ac:dyDescent="0.3">
      <c r="C603" s="13">
        <v>6</v>
      </c>
      <c r="D603" s="13" t="s">
        <v>5</v>
      </c>
      <c r="E603" s="13" t="s">
        <v>6</v>
      </c>
      <c r="F603" s="13" t="s">
        <v>28</v>
      </c>
      <c r="G603" s="13" t="s">
        <v>285</v>
      </c>
      <c r="H603" s="13" t="s">
        <v>622</v>
      </c>
      <c r="I603" s="13">
        <v>29</v>
      </c>
      <c r="J603" s="13" t="s">
        <v>1173</v>
      </c>
    </row>
    <row r="604" spans="3:10" ht="54" x14ac:dyDescent="0.3">
      <c r="C604" s="13">
        <v>1188</v>
      </c>
      <c r="D604" s="13" t="s">
        <v>20</v>
      </c>
      <c r="E604" s="13" t="s">
        <v>24</v>
      </c>
      <c r="F604" s="13" t="s">
        <v>89</v>
      </c>
      <c r="G604" s="13" t="s">
        <v>1176</v>
      </c>
      <c r="H604" s="13" t="s">
        <v>1177</v>
      </c>
      <c r="I604" s="13">
        <v>67</v>
      </c>
      <c r="J604" s="13" t="s">
        <v>1178</v>
      </c>
    </row>
    <row r="605" spans="3:10" ht="54" x14ac:dyDescent="0.3">
      <c r="C605" s="13">
        <v>1183</v>
      </c>
      <c r="D605" s="13" t="s">
        <v>20</v>
      </c>
      <c r="E605" s="13" t="s">
        <v>32</v>
      </c>
      <c r="F605" s="13" t="s">
        <v>28</v>
      </c>
      <c r="G605" s="13" t="s">
        <v>99</v>
      </c>
      <c r="H605" s="13" t="s">
        <v>1181</v>
      </c>
      <c r="I605" s="13">
        <v>65</v>
      </c>
      <c r="J605" s="13" t="s">
        <v>1182</v>
      </c>
    </row>
    <row r="606" spans="3:10" ht="81" x14ac:dyDescent="0.3">
      <c r="C606" s="13">
        <v>1170</v>
      </c>
      <c r="D606" s="13" t="s">
        <v>20</v>
      </c>
      <c r="E606" s="13" t="s">
        <v>32</v>
      </c>
      <c r="F606" s="13" t="s">
        <v>89</v>
      </c>
      <c r="G606" s="13" t="s">
        <v>115</v>
      </c>
      <c r="H606" s="13" t="s">
        <v>1187</v>
      </c>
      <c r="I606" s="13">
        <v>32</v>
      </c>
      <c r="J606" s="13" t="s">
        <v>1188</v>
      </c>
    </row>
    <row r="607" spans="3:10" ht="81" x14ac:dyDescent="0.3">
      <c r="C607" s="13">
        <v>1145</v>
      </c>
      <c r="D607" s="13" t="s">
        <v>20</v>
      </c>
      <c r="E607" s="13" t="s">
        <v>16</v>
      </c>
      <c r="F607" s="13" t="s">
        <v>17</v>
      </c>
      <c r="G607" s="13" t="s">
        <v>103</v>
      </c>
      <c r="H607" s="13" t="s">
        <v>1195</v>
      </c>
      <c r="I607" s="13">
        <v>16</v>
      </c>
      <c r="J607" s="13" t="s">
        <v>1196</v>
      </c>
    </row>
    <row r="608" spans="3:10" ht="81" x14ac:dyDescent="0.3">
      <c r="C608" s="13">
        <v>1142</v>
      </c>
      <c r="D608" s="13" t="s">
        <v>20</v>
      </c>
      <c r="E608" s="13" t="s">
        <v>16</v>
      </c>
      <c r="F608" s="13" t="s">
        <v>17</v>
      </c>
      <c r="G608" s="13" t="s">
        <v>103</v>
      </c>
      <c r="H608" s="13" t="s">
        <v>1197</v>
      </c>
      <c r="I608" s="13">
        <v>16</v>
      </c>
      <c r="J608" s="13" t="s">
        <v>1198</v>
      </c>
    </row>
    <row r="609" spans="3:10" ht="67.5" x14ac:dyDescent="0.3">
      <c r="C609" s="13">
        <v>1135</v>
      </c>
      <c r="D609" s="13" t="s">
        <v>20</v>
      </c>
      <c r="E609" s="13" t="s">
        <v>32</v>
      </c>
      <c r="F609" s="13" t="s">
        <v>17</v>
      </c>
      <c r="G609" s="13" t="s">
        <v>22</v>
      </c>
      <c r="H609" s="13" t="s">
        <v>1203</v>
      </c>
      <c r="I609" s="13">
        <v>32</v>
      </c>
      <c r="J609" s="13" t="s">
        <v>1204</v>
      </c>
    </row>
    <row r="610" spans="3:10" ht="54" x14ac:dyDescent="0.3">
      <c r="C610" s="13">
        <v>1130</v>
      </c>
      <c r="D610" s="13" t="s">
        <v>20</v>
      </c>
      <c r="E610" s="13" t="s">
        <v>21</v>
      </c>
      <c r="F610" s="13" t="s">
        <v>89</v>
      </c>
      <c r="G610" s="13" t="s">
        <v>115</v>
      </c>
      <c r="H610" s="13" t="s">
        <v>1205</v>
      </c>
      <c r="I610" s="13">
        <v>54</v>
      </c>
      <c r="J610" s="13" t="s">
        <v>1206</v>
      </c>
    </row>
    <row r="611" spans="3:10" ht="54" x14ac:dyDescent="0.3">
      <c r="C611" s="13">
        <v>1122</v>
      </c>
      <c r="D611" s="13" t="s">
        <v>20</v>
      </c>
      <c r="E611" s="13" t="s">
        <v>24</v>
      </c>
      <c r="F611" s="13" t="s">
        <v>89</v>
      </c>
      <c r="G611" s="13" t="s">
        <v>235</v>
      </c>
      <c r="H611" s="13" t="s">
        <v>1207</v>
      </c>
      <c r="I611" s="13">
        <v>49</v>
      </c>
      <c r="J611" s="13" t="s">
        <v>1208</v>
      </c>
    </row>
    <row r="612" spans="3:10" ht="54" x14ac:dyDescent="0.3">
      <c r="C612" s="13">
        <v>1108</v>
      </c>
      <c r="D612" s="13" t="s">
        <v>20</v>
      </c>
      <c r="E612" s="13" t="s">
        <v>24</v>
      </c>
      <c r="F612" s="13" t="s">
        <v>150</v>
      </c>
      <c r="G612" s="13" t="s">
        <v>151</v>
      </c>
      <c r="H612" s="13" t="s">
        <v>634</v>
      </c>
      <c r="I612" s="13">
        <v>32</v>
      </c>
      <c r="J612" s="13" t="s">
        <v>671</v>
      </c>
    </row>
    <row r="613" spans="3:10" ht="54" x14ac:dyDescent="0.3">
      <c r="C613" s="13">
        <v>1107</v>
      </c>
      <c r="D613" s="13" t="s">
        <v>20</v>
      </c>
      <c r="E613" s="13" t="s">
        <v>24</v>
      </c>
      <c r="F613" s="13" t="s">
        <v>153</v>
      </c>
      <c r="G613" s="13" t="s">
        <v>151</v>
      </c>
      <c r="H613" s="13" t="s">
        <v>635</v>
      </c>
      <c r="I613" s="13">
        <v>30</v>
      </c>
      <c r="J613" s="13" t="s">
        <v>672</v>
      </c>
    </row>
    <row r="614" spans="3:10" ht="40.5" x14ac:dyDescent="0.3">
      <c r="C614" s="13">
        <v>1106</v>
      </c>
      <c r="D614" s="13" t="s">
        <v>20</v>
      </c>
      <c r="E614" s="13" t="s">
        <v>24</v>
      </c>
      <c r="F614" s="13" t="s">
        <v>636</v>
      </c>
      <c r="G614" s="13" t="s">
        <v>164</v>
      </c>
      <c r="H614" s="13" t="s">
        <v>637</v>
      </c>
      <c r="I614" s="13">
        <v>31</v>
      </c>
      <c r="J614" s="13" t="s">
        <v>673</v>
      </c>
    </row>
    <row r="615" spans="3:10" ht="67.5" x14ac:dyDescent="0.3">
      <c r="C615" s="13">
        <v>1097</v>
      </c>
      <c r="D615" s="13" t="s">
        <v>20</v>
      </c>
      <c r="E615" s="13" t="s">
        <v>21</v>
      </c>
      <c r="F615" s="13" t="s">
        <v>28</v>
      </c>
      <c r="G615" s="13" t="s">
        <v>99</v>
      </c>
      <c r="H615" s="13" t="s">
        <v>630</v>
      </c>
      <c r="I615" s="13">
        <v>55</v>
      </c>
      <c r="J615" s="13" t="s">
        <v>678</v>
      </c>
    </row>
    <row r="616" spans="3:10" ht="67.5" x14ac:dyDescent="0.3">
      <c r="C616" s="13">
        <v>1077</v>
      </c>
      <c r="D616" s="13" t="s">
        <v>20</v>
      </c>
      <c r="E616" s="13" t="s">
        <v>16</v>
      </c>
      <c r="F616" s="13" t="s">
        <v>17</v>
      </c>
      <c r="G616" s="13" t="s">
        <v>18</v>
      </c>
      <c r="H616" s="13" t="s">
        <v>19</v>
      </c>
      <c r="I616" s="13">
        <v>16</v>
      </c>
      <c r="J616" s="13" t="s">
        <v>687</v>
      </c>
    </row>
    <row r="617" spans="3:10" ht="67.5" x14ac:dyDescent="0.3">
      <c r="C617" s="13">
        <v>1074</v>
      </c>
      <c r="D617" s="13" t="s">
        <v>20</v>
      </c>
      <c r="E617" s="13" t="s">
        <v>21</v>
      </c>
      <c r="F617" s="13" t="s">
        <v>17</v>
      </c>
      <c r="G617" s="13" t="s">
        <v>22</v>
      </c>
      <c r="H617" s="13" t="s">
        <v>23</v>
      </c>
      <c r="I617" s="13">
        <v>37</v>
      </c>
      <c r="J617" s="13" t="s">
        <v>688</v>
      </c>
    </row>
    <row r="618" spans="3:10" ht="67.5" x14ac:dyDescent="0.3">
      <c r="C618" s="13">
        <v>1071</v>
      </c>
      <c r="D618" s="13" t="s">
        <v>20</v>
      </c>
      <c r="E618" s="13" t="s">
        <v>24</v>
      </c>
      <c r="F618" s="13" t="s">
        <v>17</v>
      </c>
      <c r="G618" s="13" t="s">
        <v>22</v>
      </c>
      <c r="H618" s="13" t="s">
        <v>25</v>
      </c>
      <c r="I618" s="13">
        <v>31</v>
      </c>
      <c r="J618" s="13" t="s">
        <v>689</v>
      </c>
    </row>
    <row r="619" spans="3:10" ht="54" x14ac:dyDescent="0.3">
      <c r="C619" s="13">
        <v>1068</v>
      </c>
      <c r="D619" s="13" t="s">
        <v>20</v>
      </c>
      <c r="E619" s="13" t="s">
        <v>24</v>
      </c>
      <c r="F619" s="13" t="s">
        <v>17</v>
      </c>
      <c r="G619" s="13" t="s">
        <v>26</v>
      </c>
      <c r="H619" s="13" t="s">
        <v>27</v>
      </c>
      <c r="I619" s="13">
        <v>58</v>
      </c>
      <c r="J619" s="13" t="s">
        <v>690</v>
      </c>
    </row>
    <row r="620" spans="3:10" ht="54" x14ac:dyDescent="0.3">
      <c r="C620" s="13">
        <v>1045</v>
      </c>
      <c r="D620" s="13" t="s">
        <v>20</v>
      </c>
      <c r="E620" s="13" t="s">
        <v>16</v>
      </c>
      <c r="F620" s="13" t="s">
        <v>28</v>
      </c>
      <c r="G620" s="13" t="s">
        <v>58</v>
      </c>
      <c r="H620" s="13" t="s">
        <v>60</v>
      </c>
      <c r="I620" s="13">
        <v>11</v>
      </c>
      <c r="J620" s="13" t="s">
        <v>705</v>
      </c>
    </row>
    <row r="621" spans="3:10" ht="67.5" x14ac:dyDescent="0.3">
      <c r="C621" s="13">
        <v>1010</v>
      </c>
      <c r="D621" s="13" t="s">
        <v>20</v>
      </c>
      <c r="E621" s="13" t="s">
        <v>24</v>
      </c>
      <c r="F621" s="13" t="s">
        <v>17</v>
      </c>
      <c r="G621" s="13" t="s">
        <v>22</v>
      </c>
      <c r="H621" s="13" t="s">
        <v>83</v>
      </c>
      <c r="I621" s="13">
        <v>64</v>
      </c>
      <c r="J621" s="13" t="s">
        <v>719</v>
      </c>
    </row>
    <row r="622" spans="3:10" ht="40.5" x14ac:dyDescent="0.3">
      <c r="C622" s="13">
        <v>1007</v>
      </c>
      <c r="D622" s="13" t="s">
        <v>20</v>
      </c>
      <c r="E622" s="13" t="s">
        <v>24</v>
      </c>
      <c r="F622" s="13" t="s">
        <v>17</v>
      </c>
      <c r="G622" s="13" t="s">
        <v>22</v>
      </c>
      <c r="H622" s="13" t="s">
        <v>84</v>
      </c>
      <c r="I622" s="13">
        <v>30</v>
      </c>
      <c r="J622" s="13" t="s">
        <v>720</v>
      </c>
    </row>
    <row r="623" spans="3:10" ht="67.5" x14ac:dyDescent="0.3">
      <c r="C623" s="13">
        <v>994</v>
      </c>
      <c r="D623" s="13" t="s">
        <v>20</v>
      </c>
      <c r="E623" s="13" t="s">
        <v>24</v>
      </c>
      <c r="F623" s="13" t="s">
        <v>17</v>
      </c>
      <c r="G623" s="13" t="s">
        <v>18</v>
      </c>
      <c r="H623" s="13" t="s">
        <v>97</v>
      </c>
      <c r="I623" s="13">
        <v>65</v>
      </c>
      <c r="J623" s="13" t="s">
        <v>730</v>
      </c>
    </row>
    <row r="624" spans="3:10" ht="54" x14ac:dyDescent="0.3">
      <c r="C624" s="13">
        <v>990</v>
      </c>
      <c r="D624" s="13" t="s">
        <v>20</v>
      </c>
      <c r="E624" s="13" t="s">
        <v>24</v>
      </c>
      <c r="F624" s="13" t="s">
        <v>28</v>
      </c>
      <c r="G624" s="13" t="s">
        <v>99</v>
      </c>
      <c r="H624" s="13" t="s">
        <v>100</v>
      </c>
      <c r="I624" s="13">
        <v>72</v>
      </c>
      <c r="J624" s="13" t="s">
        <v>732</v>
      </c>
    </row>
    <row r="625" spans="3:10" ht="94.5" x14ac:dyDescent="0.3">
      <c r="C625" s="13">
        <v>987</v>
      </c>
      <c r="D625" s="13" t="s">
        <v>20</v>
      </c>
      <c r="E625" s="13" t="s">
        <v>21</v>
      </c>
      <c r="F625" s="13" t="s">
        <v>17</v>
      </c>
      <c r="G625" s="13" t="s">
        <v>26</v>
      </c>
      <c r="H625" s="13" t="s">
        <v>101</v>
      </c>
      <c r="I625" s="13">
        <v>22</v>
      </c>
      <c r="J625" s="13" t="s">
        <v>733</v>
      </c>
    </row>
    <row r="626" spans="3:10" ht="108" x14ac:dyDescent="0.3">
      <c r="C626" s="13">
        <v>984</v>
      </c>
      <c r="D626" s="13" t="s">
        <v>20</v>
      </c>
      <c r="E626" s="13" t="s">
        <v>24</v>
      </c>
      <c r="F626" s="13" t="s">
        <v>17</v>
      </c>
      <c r="G626" s="13" t="s">
        <v>26</v>
      </c>
      <c r="H626" s="13" t="s">
        <v>102</v>
      </c>
      <c r="I626" s="13">
        <v>58</v>
      </c>
      <c r="J626" s="13" t="s">
        <v>734</v>
      </c>
    </row>
    <row r="627" spans="3:10" ht="67.5" x14ac:dyDescent="0.3">
      <c r="C627" s="13">
        <v>979</v>
      </c>
      <c r="D627" s="13" t="s">
        <v>20</v>
      </c>
      <c r="E627" s="13" t="s">
        <v>16</v>
      </c>
      <c r="F627" s="13" t="s">
        <v>17</v>
      </c>
      <c r="G627" s="13" t="s">
        <v>103</v>
      </c>
      <c r="H627" s="13" t="s">
        <v>104</v>
      </c>
      <c r="I627" s="13">
        <v>16</v>
      </c>
      <c r="J627" s="13" t="s">
        <v>735</v>
      </c>
    </row>
    <row r="628" spans="3:10" ht="67.5" x14ac:dyDescent="0.3">
      <c r="C628" s="13">
        <v>975</v>
      </c>
      <c r="D628" s="13" t="s">
        <v>20</v>
      </c>
      <c r="E628" s="13" t="s">
        <v>16</v>
      </c>
      <c r="F628" s="13" t="s">
        <v>17</v>
      </c>
      <c r="G628" s="13" t="s">
        <v>103</v>
      </c>
      <c r="H628" s="13" t="s">
        <v>106</v>
      </c>
      <c r="I628" s="13">
        <v>16</v>
      </c>
      <c r="J628" s="13" t="s">
        <v>736</v>
      </c>
    </row>
    <row r="629" spans="3:10" ht="54" x14ac:dyDescent="0.3">
      <c r="C629" s="13">
        <v>971</v>
      </c>
      <c r="D629" s="13" t="s">
        <v>20</v>
      </c>
      <c r="E629" s="13" t="s">
        <v>12</v>
      </c>
      <c r="F629" s="13" t="s">
        <v>17</v>
      </c>
      <c r="G629" s="13" t="s">
        <v>108</v>
      </c>
      <c r="H629" s="13" t="s">
        <v>109</v>
      </c>
      <c r="I629" s="13">
        <v>22</v>
      </c>
      <c r="J629" s="13" t="s">
        <v>738</v>
      </c>
    </row>
    <row r="630" spans="3:10" ht="67.5" x14ac:dyDescent="0.3">
      <c r="C630" s="13">
        <v>961</v>
      </c>
      <c r="D630" s="13" t="s">
        <v>20</v>
      </c>
      <c r="E630" s="13" t="s">
        <v>24</v>
      </c>
      <c r="F630" s="13" t="s">
        <v>89</v>
      </c>
      <c r="G630" s="13" t="s">
        <v>115</v>
      </c>
      <c r="H630" s="13" t="s">
        <v>116</v>
      </c>
      <c r="I630" s="13">
        <v>96</v>
      </c>
      <c r="J630" s="13" t="s">
        <v>744</v>
      </c>
    </row>
    <row r="631" spans="3:10" ht="54" x14ac:dyDescent="0.3">
      <c r="C631" s="13">
        <v>958</v>
      </c>
      <c r="D631" s="13" t="s">
        <v>20</v>
      </c>
      <c r="E631" s="13" t="s">
        <v>16</v>
      </c>
      <c r="F631" s="13" t="s">
        <v>17</v>
      </c>
      <c r="G631" s="13" t="s">
        <v>103</v>
      </c>
      <c r="H631" s="13" t="s">
        <v>117</v>
      </c>
      <c r="I631" s="13">
        <v>17</v>
      </c>
      <c r="J631" s="13" t="s">
        <v>745</v>
      </c>
    </row>
    <row r="632" spans="3:10" ht="67.5" x14ac:dyDescent="0.3">
      <c r="C632" s="13">
        <v>955</v>
      </c>
      <c r="D632" s="13" t="s">
        <v>20</v>
      </c>
      <c r="E632" s="13" t="s">
        <v>70</v>
      </c>
      <c r="F632" s="13" t="s">
        <v>17</v>
      </c>
      <c r="G632" s="13" t="s">
        <v>103</v>
      </c>
      <c r="H632" s="13" t="s">
        <v>118</v>
      </c>
      <c r="I632" s="13">
        <v>18</v>
      </c>
      <c r="J632" s="13" t="s">
        <v>746</v>
      </c>
    </row>
    <row r="633" spans="3:10" ht="81" x14ac:dyDescent="0.3">
      <c r="C633" s="13">
        <v>952</v>
      </c>
      <c r="D633" s="13" t="s">
        <v>20</v>
      </c>
      <c r="E633" s="13" t="s">
        <v>24</v>
      </c>
      <c r="F633" s="13" t="s">
        <v>17</v>
      </c>
      <c r="G633" s="13" t="s">
        <v>103</v>
      </c>
      <c r="H633" s="13" t="s">
        <v>119</v>
      </c>
      <c r="I633" s="13">
        <v>123</v>
      </c>
      <c r="J633" s="13" t="s">
        <v>747</v>
      </c>
    </row>
    <row r="634" spans="3:10" ht="67.5" x14ac:dyDescent="0.3">
      <c r="C634" s="13">
        <v>947</v>
      </c>
      <c r="D634" s="13" t="s">
        <v>20</v>
      </c>
      <c r="E634" s="13" t="s">
        <v>12</v>
      </c>
      <c r="F634" s="13" t="s">
        <v>17</v>
      </c>
      <c r="G634" s="13" t="s">
        <v>18</v>
      </c>
      <c r="H634" s="13" t="s">
        <v>120</v>
      </c>
      <c r="I634" s="13">
        <v>4</v>
      </c>
      <c r="J634" s="13" t="s">
        <v>748</v>
      </c>
    </row>
    <row r="635" spans="3:10" ht="67.5" x14ac:dyDescent="0.3">
      <c r="C635" s="13">
        <v>944</v>
      </c>
      <c r="D635" s="13" t="s">
        <v>20</v>
      </c>
      <c r="E635" s="13" t="s">
        <v>70</v>
      </c>
      <c r="F635" s="13" t="s">
        <v>17</v>
      </c>
      <c r="G635" s="13" t="s">
        <v>103</v>
      </c>
      <c r="H635" s="13" t="s">
        <v>121</v>
      </c>
      <c r="I635" s="13">
        <v>35</v>
      </c>
      <c r="J635" s="13" t="s">
        <v>749</v>
      </c>
    </row>
    <row r="636" spans="3:10" ht="67.5" x14ac:dyDescent="0.3">
      <c r="C636" s="13">
        <v>941</v>
      </c>
      <c r="D636" s="13" t="s">
        <v>20</v>
      </c>
      <c r="E636" s="13" t="s">
        <v>24</v>
      </c>
      <c r="F636" s="13" t="s">
        <v>17</v>
      </c>
      <c r="G636" s="13" t="s">
        <v>103</v>
      </c>
      <c r="H636" s="13" t="s">
        <v>122</v>
      </c>
      <c r="I636" s="13">
        <v>39</v>
      </c>
      <c r="J636" s="13" t="s">
        <v>750</v>
      </c>
    </row>
    <row r="637" spans="3:10" ht="81" x14ac:dyDescent="0.3">
      <c r="C637" s="13">
        <v>938</v>
      </c>
      <c r="D637" s="13" t="s">
        <v>20</v>
      </c>
      <c r="E637" s="13" t="s">
        <v>24</v>
      </c>
      <c r="F637" s="13" t="s">
        <v>17</v>
      </c>
      <c r="G637" s="13" t="s">
        <v>18</v>
      </c>
      <c r="H637" s="13" t="s">
        <v>123</v>
      </c>
      <c r="I637" s="13">
        <v>11</v>
      </c>
      <c r="J637" s="13" t="s">
        <v>751</v>
      </c>
    </row>
    <row r="638" spans="3:10" ht="54" x14ac:dyDescent="0.3">
      <c r="C638" s="13">
        <v>935</v>
      </c>
      <c r="D638" s="13" t="s">
        <v>20</v>
      </c>
      <c r="E638" s="13" t="s">
        <v>24</v>
      </c>
      <c r="F638" s="13" t="s">
        <v>17</v>
      </c>
      <c r="G638" s="13" t="s">
        <v>103</v>
      </c>
      <c r="H638" s="13" t="s">
        <v>124</v>
      </c>
      <c r="I638" s="13">
        <v>100</v>
      </c>
      <c r="J638" s="13" t="s">
        <v>752</v>
      </c>
    </row>
    <row r="639" spans="3:10" ht="81" x14ac:dyDescent="0.3">
      <c r="C639" s="13">
        <v>932</v>
      </c>
      <c r="D639" s="13" t="s">
        <v>20</v>
      </c>
      <c r="E639" s="13" t="s">
        <v>24</v>
      </c>
      <c r="F639" s="13" t="s">
        <v>17</v>
      </c>
      <c r="G639" s="13" t="s">
        <v>18</v>
      </c>
      <c r="H639" s="13" t="s">
        <v>125</v>
      </c>
      <c r="I639" s="13">
        <v>14</v>
      </c>
      <c r="J639" s="13" t="s">
        <v>752</v>
      </c>
    </row>
    <row r="640" spans="3:10" ht="54" x14ac:dyDescent="0.3">
      <c r="C640" s="13">
        <v>928</v>
      </c>
      <c r="D640" s="13" t="s">
        <v>20</v>
      </c>
      <c r="E640" s="13" t="s">
        <v>24</v>
      </c>
      <c r="F640" s="13" t="s">
        <v>17</v>
      </c>
      <c r="G640" s="13" t="s">
        <v>103</v>
      </c>
      <c r="H640" s="13" t="s">
        <v>127</v>
      </c>
      <c r="I640" s="13">
        <v>15</v>
      </c>
      <c r="J640" s="13" t="s">
        <v>753</v>
      </c>
    </row>
    <row r="641" spans="3:10" ht="40.5" x14ac:dyDescent="0.3">
      <c r="C641" s="13">
        <v>925</v>
      </c>
      <c r="D641" s="13" t="s">
        <v>20</v>
      </c>
      <c r="E641" s="13" t="s">
        <v>24</v>
      </c>
      <c r="F641" s="13" t="s">
        <v>28</v>
      </c>
      <c r="G641" s="13" t="s">
        <v>58</v>
      </c>
      <c r="H641" s="13" t="s">
        <v>128</v>
      </c>
      <c r="I641" s="13">
        <v>60</v>
      </c>
      <c r="J641" s="13" t="s">
        <v>754</v>
      </c>
    </row>
    <row r="642" spans="3:10" ht="54" x14ac:dyDescent="0.3">
      <c r="C642" s="13">
        <v>922</v>
      </c>
      <c r="D642" s="13" t="s">
        <v>20</v>
      </c>
      <c r="E642" s="13" t="s">
        <v>32</v>
      </c>
      <c r="F642" s="13" t="s">
        <v>17</v>
      </c>
      <c r="G642" s="13" t="s">
        <v>103</v>
      </c>
      <c r="H642" s="13" t="s">
        <v>129</v>
      </c>
      <c r="I642" s="13">
        <v>20</v>
      </c>
      <c r="J642" s="13" t="s">
        <v>755</v>
      </c>
    </row>
    <row r="643" spans="3:10" ht="40.5" x14ac:dyDescent="0.3">
      <c r="C643" s="13">
        <v>919</v>
      </c>
      <c r="D643" s="13" t="s">
        <v>20</v>
      </c>
      <c r="E643" s="13" t="s">
        <v>24</v>
      </c>
      <c r="F643" s="13" t="s">
        <v>28</v>
      </c>
      <c r="G643" s="13" t="s">
        <v>130</v>
      </c>
      <c r="H643" s="13" t="s">
        <v>131</v>
      </c>
      <c r="I643" s="13">
        <v>64</v>
      </c>
      <c r="J643" s="13" t="s">
        <v>756</v>
      </c>
    </row>
    <row r="644" spans="3:10" ht="54" x14ac:dyDescent="0.3">
      <c r="C644" s="13">
        <v>915</v>
      </c>
      <c r="D644" s="13" t="s">
        <v>20</v>
      </c>
      <c r="E644" s="13" t="s">
        <v>6</v>
      </c>
      <c r="F644" s="13" t="s">
        <v>28</v>
      </c>
      <c r="G644" s="13" t="s">
        <v>99</v>
      </c>
      <c r="H644" s="13" t="s">
        <v>132</v>
      </c>
      <c r="I644" s="13">
        <v>3</v>
      </c>
      <c r="J644" s="13" t="s">
        <v>757</v>
      </c>
    </row>
    <row r="645" spans="3:10" ht="81" x14ac:dyDescent="0.3">
      <c r="C645" s="13">
        <v>912</v>
      </c>
      <c r="D645" s="13" t="s">
        <v>20</v>
      </c>
      <c r="E645" s="13" t="s">
        <v>70</v>
      </c>
      <c r="F645" s="13" t="s">
        <v>17</v>
      </c>
      <c r="G645" s="13" t="s">
        <v>103</v>
      </c>
      <c r="H645" s="13" t="s">
        <v>133</v>
      </c>
      <c r="I645" s="13">
        <v>16</v>
      </c>
      <c r="J645" s="13" t="s">
        <v>758</v>
      </c>
    </row>
    <row r="646" spans="3:10" ht="54" x14ac:dyDescent="0.3">
      <c r="C646" s="13">
        <v>909</v>
      </c>
      <c r="D646" s="13" t="s">
        <v>20</v>
      </c>
      <c r="E646" s="13" t="s">
        <v>70</v>
      </c>
      <c r="F646" s="13" t="s">
        <v>28</v>
      </c>
      <c r="G646" s="13" t="s">
        <v>99</v>
      </c>
      <c r="H646" s="13" t="s">
        <v>134</v>
      </c>
      <c r="I646" s="13">
        <v>11</v>
      </c>
      <c r="J646" s="13" t="s">
        <v>759</v>
      </c>
    </row>
    <row r="647" spans="3:10" ht="81" x14ac:dyDescent="0.3">
      <c r="C647" s="13">
        <v>906</v>
      </c>
      <c r="D647" s="13" t="s">
        <v>20</v>
      </c>
      <c r="E647" s="13" t="s">
        <v>70</v>
      </c>
      <c r="F647" s="13" t="s">
        <v>17</v>
      </c>
      <c r="G647" s="13" t="s">
        <v>103</v>
      </c>
      <c r="H647" s="13" t="s">
        <v>135</v>
      </c>
      <c r="I647" s="13">
        <v>16</v>
      </c>
      <c r="J647" s="13" t="s">
        <v>760</v>
      </c>
    </row>
    <row r="648" spans="3:10" ht="81" x14ac:dyDescent="0.3">
      <c r="C648" s="13">
        <v>901</v>
      </c>
      <c r="D648" s="13" t="s">
        <v>20</v>
      </c>
      <c r="E648" s="13" t="s">
        <v>70</v>
      </c>
      <c r="F648" s="13" t="s">
        <v>17</v>
      </c>
      <c r="G648" s="13" t="s">
        <v>103</v>
      </c>
      <c r="H648" s="13" t="s">
        <v>137</v>
      </c>
      <c r="I648" s="13">
        <v>15</v>
      </c>
      <c r="J648" s="13" t="s">
        <v>762</v>
      </c>
    </row>
    <row r="649" spans="3:10" ht="67.5" x14ac:dyDescent="0.3">
      <c r="C649" s="13">
        <v>898</v>
      </c>
      <c r="D649" s="13" t="s">
        <v>20</v>
      </c>
      <c r="E649" s="13" t="s">
        <v>16</v>
      </c>
      <c r="F649" s="13" t="s">
        <v>17</v>
      </c>
      <c r="G649" s="13" t="s">
        <v>138</v>
      </c>
      <c r="H649" s="13" t="s">
        <v>139</v>
      </c>
      <c r="I649" s="13">
        <v>18</v>
      </c>
      <c r="J649" s="13" t="s">
        <v>763</v>
      </c>
    </row>
    <row r="650" spans="3:10" ht="54" x14ac:dyDescent="0.3">
      <c r="C650" s="13">
        <v>895</v>
      </c>
      <c r="D650" s="13" t="s">
        <v>20</v>
      </c>
      <c r="E650" s="13" t="s">
        <v>32</v>
      </c>
      <c r="F650" s="13" t="s">
        <v>17</v>
      </c>
      <c r="G650" s="13" t="s">
        <v>138</v>
      </c>
      <c r="H650" s="13" t="s">
        <v>140</v>
      </c>
      <c r="I650" s="13">
        <v>19</v>
      </c>
      <c r="J650" s="13" t="s">
        <v>764</v>
      </c>
    </row>
    <row r="651" spans="3:10" ht="54" x14ac:dyDescent="0.3">
      <c r="C651" s="13">
        <v>892</v>
      </c>
      <c r="D651" s="13" t="s">
        <v>20</v>
      </c>
      <c r="E651" s="13" t="s">
        <v>12</v>
      </c>
      <c r="F651" s="13" t="s">
        <v>17</v>
      </c>
      <c r="G651" s="13" t="s">
        <v>138</v>
      </c>
      <c r="H651" s="13" t="s">
        <v>141</v>
      </c>
      <c r="I651" s="13">
        <v>3</v>
      </c>
      <c r="J651" s="13" t="s">
        <v>765</v>
      </c>
    </row>
    <row r="652" spans="3:10" ht="54" x14ac:dyDescent="0.3">
      <c r="C652" s="13">
        <v>880</v>
      </c>
      <c r="D652" s="13" t="s">
        <v>20</v>
      </c>
      <c r="E652" s="13" t="s">
        <v>24</v>
      </c>
      <c r="F652" s="13" t="s">
        <v>89</v>
      </c>
      <c r="G652" s="13" t="s">
        <v>148</v>
      </c>
      <c r="H652" s="13" t="s">
        <v>149</v>
      </c>
      <c r="I652" s="13">
        <v>56</v>
      </c>
      <c r="J652" s="13" t="s">
        <v>772</v>
      </c>
    </row>
    <row r="653" spans="3:10" ht="40.5" x14ac:dyDescent="0.3">
      <c r="C653" s="13">
        <v>879</v>
      </c>
      <c r="D653" s="13" t="s">
        <v>20</v>
      </c>
      <c r="E653" s="13" t="s">
        <v>24</v>
      </c>
      <c r="F653" s="13" t="s">
        <v>150</v>
      </c>
      <c r="G653" s="13" t="s">
        <v>151</v>
      </c>
      <c r="H653" s="13" t="s">
        <v>152</v>
      </c>
      <c r="I653" s="13">
        <v>29</v>
      </c>
      <c r="J653" s="13" t="s">
        <v>773</v>
      </c>
    </row>
    <row r="654" spans="3:10" ht="40.5" x14ac:dyDescent="0.3">
      <c r="C654" s="13">
        <v>878</v>
      </c>
      <c r="D654" s="13" t="s">
        <v>20</v>
      </c>
      <c r="E654" s="13" t="s">
        <v>24</v>
      </c>
      <c r="F654" s="13" t="s">
        <v>153</v>
      </c>
      <c r="G654" s="13" t="s">
        <v>151</v>
      </c>
      <c r="H654" s="13" t="s">
        <v>154</v>
      </c>
      <c r="I654" s="13">
        <v>29</v>
      </c>
      <c r="J654" s="13" t="s">
        <v>774</v>
      </c>
    </row>
    <row r="655" spans="3:10" ht="67.5" x14ac:dyDescent="0.3">
      <c r="C655" s="13">
        <v>867</v>
      </c>
      <c r="D655" s="13" t="s">
        <v>20</v>
      </c>
      <c r="E655" s="13" t="s">
        <v>16</v>
      </c>
      <c r="F655" s="13" t="s">
        <v>160</v>
      </c>
      <c r="G655" s="13" t="s">
        <v>161</v>
      </c>
      <c r="H655" s="13" t="s">
        <v>162</v>
      </c>
      <c r="I655" s="13">
        <v>25</v>
      </c>
      <c r="J655" s="13" t="s">
        <v>780</v>
      </c>
    </row>
    <row r="656" spans="3:10" ht="40.5" x14ac:dyDescent="0.3">
      <c r="C656" s="13">
        <v>866</v>
      </c>
      <c r="D656" s="13" t="s">
        <v>20</v>
      </c>
      <c r="E656" s="13" t="s">
        <v>21</v>
      </c>
      <c r="F656" s="13" t="s">
        <v>638</v>
      </c>
      <c r="G656" s="13" t="s">
        <v>164</v>
      </c>
      <c r="H656" s="13" t="s">
        <v>639</v>
      </c>
      <c r="I656" s="13">
        <v>26</v>
      </c>
      <c r="J656" s="13" t="s">
        <v>781</v>
      </c>
    </row>
    <row r="657" spans="3:10" ht="81" x14ac:dyDescent="0.3">
      <c r="C657" s="13">
        <v>865</v>
      </c>
      <c r="D657" s="13" t="s">
        <v>20</v>
      </c>
      <c r="E657" s="13" t="s">
        <v>70</v>
      </c>
      <c r="F657" s="13" t="s">
        <v>163</v>
      </c>
      <c r="G657" s="13" t="s">
        <v>164</v>
      </c>
      <c r="H657" s="13" t="s">
        <v>165</v>
      </c>
      <c r="I657" s="13">
        <v>18</v>
      </c>
      <c r="J657" s="13" t="s">
        <v>782</v>
      </c>
    </row>
    <row r="658" spans="3:10" ht="67.5" x14ac:dyDescent="0.3">
      <c r="C658" s="13">
        <v>864</v>
      </c>
      <c r="D658" s="13" t="s">
        <v>20</v>
      </c>
      <c r="E658" s="13" t="s">
        <v>16</v>
      </c>
      <c r="F658" s="13" t="s">
        <v>166</v>
      </c>
      <c r="G658" s="13" t="s">
        <v>164</v>
      </c>
      <c r="H658" s="13" t="s">
        <v>167</v>
      </c>
      <c r="I658" s="13">
        <v>22</v>
      </c>
      <c r="J658" s="13" t="s">
        <v>783</v>
      </c>
    </row>
    <row r="659" spans="3:10" ht="81" x14ac:dyDescent="0.3">
      <c r="C659" s="13">
        <v>863</v>
      </c>
      <c r="D659" s="13" t="s">
        <v>20</v>
      </c>
      <c r="E659" s="13" t="s">
        <v>16</v>
      </c>
      <c r="F659" s="13" t="s">
        <v>163</v>
      </c>
      <c r="G659" s="13" t="s">
        <v>164</v>
      </c>
      <c r="H659" s="13" t="s">
        <v>168</v>
      </c>
      <c r="I659" s="13">
        <v>20</v>
      </c>
      <c r="J659" s="13" t="s">
        <v>784</v>
      </c>
    </row>
    <row r="660" spans="3:10" ht="54" x14ac:dyDescent="0.3">
      <c r="C660" s="13">
        <v>861</v>
      </c>
      <c r="D660" s="13" t="s">
        <v>20</v>
      </c>
      <c r="E660" s="13" t="s">
        <v>32</v>
      </c>
      <c r="F660" s="13" t="s">
        <v>169</v>
      </c>
      <c r="G660" s="13" t="s">
        <v>161</v>
      </c>
      <c r="H660" s="13" t="s">
        <v>170</v>
      </c>
      <c r="I660" s="13">
        <v>18</v>
      </c>
      <c r="J660" s="13" t="s">
        <v>785</v>
      </c>
    </row>
    <row r="661" spans="3:10" ht="40.5" x14ac:dyDescent="0.3">
      <c r="C661" s="13">
        <v>859</v>
      </c>
      <c r="D661" s="13" t="s">
        <v>20</v>
      </c>
      <c r="E661" s="13" t="s">
        <v>24</v>
      </c>
      <c r="F661" s="13" t="s">
        <v>169</v>
      </c>
      <c r="G661" s="13" t="s">
        <v>161</v>
      </c>
      <c r="H661" s="13" t="s">
        <v>171</v>
      </c>
      <c r="I661" s="13">
        <v>22</v>
      </c>
      <c r="J661" s="13" t="s">
        <v>786</v>
      </c>
    </row>
    <row r="662" spans="3:10" ht="67.5" x14ac:dyDescent="0.3">
      <c r="C662" s="13">
        <v>857</v>
      </c>
      <c r="D662" s="13" t="s">
        <v>20</v>
      </c>
      <c r="E662" s="13" t="s">
        <v>16</v>
      </c>
      <c r="F662" s="13" t="s">
        <v>169</v>
      </c>
      <c r="G662" s="13" t="s">
        <v>161</v>
      </c>
      <c r="H662" s="13" t="s">
        <v>172</v>
      </c>
      <c r="I662" s="13">
        <v>20</v>
      </c>
      <c r="J662" s="13" t="s">
        <v>787</v>
      </c>
    </row>
    <row r="663" spans="3:10" ht="94.5" x14ac:dyDescent="0.3">
      <c r="C663" s="13">
        <v>855</v>
      </c>
      <c r="D663" s="13" t="s">
        <v>20</v>
      </c>
      <c r="E663" s="13" t="s">
        <v>6</v>
      </c>
      <c r="F663" s="13" t="s">
        <v>169</v>
      </c>
      <c r="G663" s="13" t="s">
        <v>161</v>
      </c>
      <c r="H663" s="13" t="s">
        <v>173</v>
      </c>
      <c r="I663" s="13">
        <v>2</v>
      </c>
      <c r="J663" s="13" t="s">
        <v>788</v>
      </c>
    </row>
    <row r="664" spans="3:10" ht="81" x14ac:dyDescent="0.3">
      <c r="C664" s="13">
        <v>812</v>
      </c>
      <c r="D664" s="13" t="s">
        <v>20</v>
      </c>
      <c r="E664" s="13" t="s">
        <v>6</v>
      </c>
      <c r="F664" s="13" t="s">
        <v>330</v>
      </c>
      <c r="G664" s="13" t="s">
        <v>331</v>
      </c>
      <c r="H664" s="13" t="s">
        <v>640</v>
      </c>
      <c r="I664" s="13">
        <v>2</v>
      </c>
      <c r="J664" s="13" t="s">
        <v>819</v>
      </c>
    </row>
    <row r="665" spans="3:10" ht="40.5" x14ac:dyDescent="0.3">
      <c r="C665" s="13">
        <v>811</v>
      </c>
      <c r="D665" s="13" t="s">
        <v>20</v>
      </c>
      <c r="E665" s="13" t="s">
        <v>24</v>
      </c>
      <c r="F665" s="13" t="s">
        <v>343</v>
      </c>
      <c r="G665" s="13" t="s">
        <v>209</v>
      </c>
      <c r="H665" s="13" t="s">
        <v>641</v>
      </c>
      <c r="I665" s="13">
        <v>27</v>
      </c>
      <c r="J665" s="13" t="s">
        <v>820</v>
      </c>
    </row>
    <row r="666" spans="3:10" ht="40.5" x14ac:dyDescent="0.3">
      <c r="C666" s="13">
        <v>810</v>
      </c>
      <c r="D666" s="13" t="s">
        <v>20</v>
      </c>
      <c r="E666" s="13" t="s">
        <v>24</v>
      </c>
      <c r="F666" s="13" t="s">
        <v>208</v>
      </c>
      <c r="G666" s="13" t="s">
        <v>209</v>
      </c>
      <c r="H666" s="13" t="s">
        <v>210</v>
      </c>
      <c r="I666" s="13">
        <v>25</v>
      </c>
      <c r="J666" s="13" t="s">
        <v>821</v>
      </c>
    </row>
    <row r="667" spans="3:10" ht="54" x14ac:dyDescent="0.3">
      <c r="C667" s="13">
        <v>809</v>
      </c>
      <c r="D667" s="13" t="s">
        <v>20</v>
      </c>
      <c r="E667" s="13" t="s">
        <v>32</v>
      </c>
      <c r="F667" s="13" t="s">
        <v>208</v>
      </c>
      <c r="G667" s="13" t="s">
        <v>209</v>
      </c>
      <c r="H667" s="13" t="s">
        <v>211</v>
      </c>
      <c r="I667" s="13">
        <v>27</v>
      </c>
      <c r="J667" s="13" t="s">
        <v>822</v>
      </c>
    </row>
    <row r="668" spans="3:10" ht="54" x14ac:dyDescent="0.3">
      <c r="C668" s="13">
        <v>808</v>
      </c>
      <c r="D668" s="13" t="s">
        <v>20</v>
      </c>
      <c r="E668" s="13" t="s">
        <v>32</v>
      </c>
      <c r="F668" s="13" t="s">
        <v>343</v>
      </c>
      <c r="G668" s="13" t="s">
        <v>209</v>
      </c>
      <c r="H668" s="13" t="s">
        <v>642</v>
      </c>
      <c r="I668" s="13">
        <v>25</v>
      </c>
      <c r="J668" s="13" t="s">
        <v>823</v>
      </c>
    </row>
    <row r="669" spans="3:10" ht="67.5" x14ac:dyDescent="0.3">
      <c r="C669" s="13">
        <v>807</v>
      </c>
      <c r="D669" s="13" t="s">
        <v>20</v>
      </c>
      <c r="E669" s="13" t="s">
        <v>16</v>
      </c>
      <c r="F669" s="13" t="s">
        <v>343</v>
      </c>
      <c r="G669" s="13" t="s">
        <v>209</v>
      </c>
      <c r="H669" s="13" t="s">
        <v>643</v>
      </c>
      <c r="I669" s="13">
        <v>12</v>
      </c>
      <c r="J669" s="13" t="s">
        <v>824</v>
      </c>
    </row>
    <row r="670" spans="3:10" ht="67.5" x14ac:dyDescent="0.3">
      <c r="C670" s="13">
        <v>806</v>
      </c>
      <c r="D670" s="13" t="s">
        <v>20</v>
      </c>
      <c r="E670" s="13" t="s">
        <v>16</v>
      </c>
      <c r="F670" s="13" t="s">
        <v>208</v>
      </c>
      <c r="G670" s="13" t="s">
        <v>209</v>
      </c>
      <c r="H670" s="13" t="s">
        <v>212</v>
      </c>
      <c r="I670" s="13">
        <v>9</v>
      </c>
      <c r="J670" s="13" t="s">
        <v>825</v>
      </c>
    </row>
    <row r="671" spans="3:10" ht="54" x14ac:dyDescent="0.3">
      <c r="C671" s="13">
        <v>799</v>
      </c>
      <c r="D671" s="13" t="s">
        <v>20</v>
      </c>
      <c r="E671" s="13" t="s">
        <v>32</v>
      </c>
      <c r="F671" s="13" t="s">
        <v>169</v>
      </c>
      <c r="G671" s="13" t="s">
        <v>161</v>
      </c>
      <c r="H671" s="13" t="s">
        <v>218</v>
      </c>
      <c r="I671" s="13">
        <v>16</v>
      </c>
      <c r="J671" s="13" t="s">
        <v>831</v>
      </c>
    </row>
    <row r="672" spans="3:10" ht="67.5" x14ac:dyDescent="0.3">
      <c r="C672" s="13">
        <v>795</v>
      </c>
      <c r="D672" s="13" t="s">
        <v>20</v>
      </c>
      <c r="E672" s="13" t="s">
        <v>24</v>
      </c>
      <c r="F672" s="13" t="s">
        <v>17</v>
      </c>
      <c r="G672" s="13" t="s">
        <v>103</v>
      </c>
      <c r="H672" s="13" t="s">
        <v>219</v>
      </c>
      <c r="I672" s="13">
        <v>16</v>
      </c>
      <c r="J672" s="13" t="s">
        <v>832</v>
      </c>
    </row>
    <row r="673" spans="3:10" ht="67.5" x14ac:dyDescent="0.3">
      <c r="C673" s="13">
        <v>787</v>
      </c>
      <c r="D673" s="13" t="s">
        <v>20</v>
      </c>
      <c r="E673" s="13" t="s">
        <v>16</v>
      </c>
      <c r="F673" s="13" t="s">
        <v>28</v>
      </c>
      <c r="G673" s="13" t="s">
        <v>99</v>
      </c>
      <c r="H673" s="13" t="s">
        <v>223</v>
      </c>
      <c r="I673" s="13">
        <v>20</v>
      </c>
      <c r="J673" s="13" t="s">
        <v>835</v>
      </c>
    </row>
    <row r="674" spans="3:10" ht="67.5" x14ac:dyDescent="0.3">
      <c r="C674" s="13">
        <v>782</v>
      </c>
      <c r="D674" s="13" t="s">
        <v>20</v>
      </c>
      <c r="E674" s="13" t="s">
        <v>16</v>
      </c>
      <c r="F674" s="13" t="s">
        <v>89</v>
      </c>
      <c r="G674" s="13" t="s">
        <v>148</v>
      </c>
      <c r="H674" s="13" t="s">
        <v>227</v>
      </c>
      <c r="I674" s="13">
        <v>21</v>
      </c>
      <c r="J674" s="13" t="s">
        <v>837</v>
      </c>
    </row>
    <row r="675" spans="3:10" ht="54" x14ac:dyDescent="0.3">
      <c r="C675" s="13">
        <v>777</v>
      </c>
      <c r="D675" s="13" t="s">
        <v>20</v>
      </c>
      <c r="E675" s="13" t="s">
        <v>12</v>
      </c>
      <c r="F675" s="13" t="s">
        <v>17</v>
      </c>
      <c r="G675" s="13" t="s">
        <v>103</v>
      </c>
      <c r="H675" s="13" t="s">
        <v>229</v>
      </c>
      <c r="I675" s="13">
        <v>15</v>
      </c>
      <c r="J675" s="13" t="s">
        <v>839</v>
      </c>
    </row>
    <row r="676" spans="3:10" ht="54" x14ac:dyDescent="0.3">
      <c r="C676" s="13">
        <v>772</v>
      </c>
      <c r="D676" s="13" t="s">
        <v>20</v>
      </c>
      <c r="E676" s="13" t="s">
        <v>32</v>
      </c>
      <c r="F676" s="13" t="s">
        <v>160</v>
      </c>
      <c r="G676" s="13" t="s">
        <v>161</v>
      </c>
      <c r="H676" s="13" t="s">
        <v>232</v>
      </c>
      <c r="I676" s="13">
        <v>28</v>
      </c>
      <c r="J676" s="13" t="s">
        <v>841</v>
      </c>
    </row>
    <row r="677" spans="3:10" ht="54" x14ac:dyDescent="0.3">
      <c r="C677" s="13">
        <v>765</v>
      </c>
      <c r="D677" s="13" t="s">
        <v>20</v>
      </c>
      <c r="E677" s="13" t="s">
        <v>12</v>
      </c>
      <c r="F677" s="13" t="s">
        <v>28</v>
      </c>
      <c r="G677" s="13" t="s">
        <v>99</v>
      </c>
      <c r="H677" s="13" t="s">
        <v>234</v>
      </c>
      <c r="I677" s="13">
        <v>2</v>
      </c>
      <c r="J677" s="13" t="s">
        <v>843</v>
      </c>
    </row>
    <row r="678" spans="3:10" ht="54" x14ac:dyDescent="0.3">
      <c r="C678" s="13">
        <v>762</v>
      </c>
      <c r="D678" s="13" t="s">
        <v>20</v>
      </c>
      <c r="E678" s="13" t="s">
        <v>12</v>
      </c>
      <c r="F678" s="13" t="s">
        <v>89</v>
      </c>
      <c r="G678" s="13" t="s">
        <v>235</v>
      </c>
      <c r="H678" s="13" t="s">
        <v>236</v>
      </c>
      <c r="I678" s="13">
        <v>13</v>
      </c>
      <c r="J678" s="13" t="s">
        <v>844</v>
      </c>
    </row>
    <row r="679" spans="3:10" ht="40.5" x14ac:dyDescent="0.3">
      <c r="C679" s="13">
        <v>754</v>
      </c>
      <c r="D679" s="13" t="s">
        <v>20</v>
      </c>
      <c r="E679" s="13" t="s">
        <v>24</v>
      </c>
      <c r="F679" s="13" t="s">
        <v>169</v>
      </c>
      <c r="G679" s="13" t="s">
        <v>161</v>
      </c>
      <c r="H679" s="13" t="s">
        <v>237</v>
      </c>
      <c r="I679" s="13">
        <v>23</v>
      </c>
      <c r="J679" s="13" t="s">
        <v>845</v>
      </c>
    </row>
    <row r="680" spans="3:10" ht="40.5" x14ac:dyDescent="0.3">
      <c r="C680" s="13">
        <v>752</v>
      </c>
      <c r="D680" s="13" t="s">
        <v>20</v>
      </c>
      <c r="E680" s="13" t="s">
        <v>24</v>
      </c>
      <c r="F680" s="13" t="s">
        <v>160</v>
      </c>
      <c r="G680" s="13" t="s">
        <v>161</v>
      </c>
      <c r="H680" s="13" t="s">
        <v>238</v>
      </c>
      <c r="I680" s="13">
        <v>25</v>
      </c>
      <c r="J680" s="13" t="s">
        <v>846</v>
      </c>
    </row>
    <row r="681" spans="3:10" ht="81" x14ac:dyDescent="0.3">
      <c r="C681" s="13">
        <v>749</v>
      </c>
      <c r="D681" s="13" t="s">
        <v>20</v>
      </c>
      <c r="E681" s="13" t="s">
        <v>12</v>
      </c>
      <c r="F681" s="13" t="s">
        <v>17</v>
      </c>
      <c r="G681" s="13" t="s">
        <v>18</v>
      </c>
      <c r="H681" s="13" t="s">
        <v>239</v>
      </c>
      <c r="I681" s="13">
        <v>2</v>
      </c>
      <c r="J681" s="13" t="s">
        <v>847</v>
      </c>
    </row>
    <row r="682" spans="3:10" ht="81" x14ac:dyDescent="0.3">
      <c r="C682" s="13">
        <v>746</v>
      </c>
      <c r="D682" s="13" t="s">
        <v>20</v>
      </c>
      <c r="E682" s="13" t="s">
        <v>12</v>
      </c>
      <c r="F682" s="13" t="s">
        <v>17</v>
      </c>
      <c r="G682" s="13" t="s">
        <v>18</v>
      </c>
      <c r="H682" s="13" t="s">
        <v>240</v>
      </c>
      <c r="I682" s="13">
        <v>3</v>
      </c>
      <c r="J682" s="13" t="s">
        <v>848</v>
      </c>
    </row>
    <row r="683" spans="3:10" ht="81" x14ac:dyDescent="0.3">
      <c r="C683" s="13">
        <v>743</v>
      </c>
      <c r="D683" s="13" t="s">
        <v>20</v>
      </c>
      <c r="E683" s="13" t="s">
        <v>12</v>
      </c>
      <c r="F683" s="13" t="s">
        <v>17</v>
      </c>
      <c r="G683" s="13" t="s">
        <v>18</v>
      </c>
      <c r="H683" s="13" t="s">
        <v>241</v>
      </c>
      <c r="I683" s="13">
        <v>3</v>
      </c>
      <c r="J683" s="13" t="s">
        <v>849</v>
      </c>
    </row>
    <row r="684" spans="3:10" ht="54" x14ac:dyDescent="0.3">
      <c r="C684" s="13">
        <v>736</v>
      </c>
      <c r="D684" s="13" t="s">
        <v>20</v>
      </c>
      <c r="E684" s="13" t="s">
        <v>24</v>
      </c>
      <c r="F684" s="13" t="s">
        <v>17</v>
      </c>
      <c r="G684" s="13" t="s">
        <v>103</v>
      </c>
      <c r="H684" s="13" t="s">
        <v>244</v>
      </c>
      <c r="I684" s="13">
        <v>16</v>
      </c>
      <c r="J684" s="13" t="s">
        <v>852</v>
      </c>
    </row>
    <row r="685" spans="3:10" ht="81" x14ac:dyDescent="0.3">
      <c r="C685" s="13">
        <v>733</v>
      </c>
      <c r="D685" s="13" t="s">
        <v>20</v>
      </c>
      <c r="E685" s="13" t="s">
        <v>24</v>
      </c>
      <c r="F685" s="13" t="s">
        <v>17</v>
      </c>
      <c r="G685" s="13" t="s">
        <v>103</v>
      </c>
      <c r="H685" s="13" t="s">
        <v>245</v>
      </c>
      <c r="I685" s="13">
        <v>88</v>
      </c>
      <c r="J685" s="13" t="s">
        <v>853</v>
      </c>
    </row>
    <row r="686" spans="3:10" ht="54" x14ac:dyDescent="0.3">
      <c r="C686" s="13">
        <v>730</v>
      </c>
      <c r="D686" s="13" t="s">
        <v>20</v>
      </c>
      <c r="E686" s="13" t="s">
        <v>24</v>
      </c>
      <c r="F686" s="13" t="s">
        <v>17</v>
      </c>
      <c r="G686" s="13" t="s">
        <v>103</v>
      </c>
      <c r="H686" s="13" t="s">
        <v>246</v>
      </c>
      <c r="I686" s="13">
        <v>32</v>
      </c>
      <c r="J686" s="13" t="s">
        <v>854</v>
      </c>
    </row>
    <row r="687" spans="3:10" ht="54" x14ac:dyDescent="0.3">
      <c r="C687" s="13">
        <v>720</v>
      </c>
      <c r="D687" s="13" t="s">
        <v>20</v>
      </c>
      <c r="E687" s="13" t="s">
        <v>70</v>
      </c>
      <c r="F687" s="13" t="s">
        <v>89</v>
      </c>
      <c r="G687" s="13" t="s">
        <v>235</v>
      </c>
      <c r="H687" s="13" t="s">
        <v>252</v>
      </c>
      <c r="I687" s="13">
        <v>11</v>
      </c>
      <c r="J687" s="13" t="s">
        <v>858</v>
      </c>
    </row>
    <row r="688" spans="3:10" ht="54" x14ac:dyDescent="0.3">
      <c r="C688" s="13">
        <v>716</v>
      </c>
      <c r="D688" s="13" t="s">
        <v>20</v>
      </c>
      <c r="E688" s="13" t="s">
        <v>24</v>
      </c>
      <c r="F688" s="13" t="s">
        <v>17</v>
      </c>
      <c r="G688" s="13" t="s">
        <v>138</v>
      </c>
      <c r="H688" s="13" t="s">
        <v>254</v>
      </c>
      <c r="I688" s="13">
        <v>56</v>
      </c>
      <c r="J688" s="13" t="s">
        <v>860</v>
      </c>
    </row>
    <row r="689" spans="3:10" ht="54" x14ac:dyDescent="0.3">
      <c r="C689" s="13">
        <v>709</v>
      </c>
      <c r="D689" s="13" t="s">
        <v>20</v>
      </c>
      <c r="E689" s="13" t="s">
        <v>12</v>
      </c>
      <c r="F689" s="13" t="s">
        <v>89</v>
      </c>
      <c r="G689" s="13" t="s">
        <v>235</v>
      </c>
      <c r="H689" s="13" t="s">
        <v>258</v>
      </c>
      <c r="I689" s="13">
        <v>12</v>
      </c>
      <c r="J689" s="13" t="s">
        <v>864</v>
      </c>
    </row>
    <row r="690" spans="3:10" ht="67.5" x14ac:dyDescent="0.3">
      <c r="C690" s="13">
        <v>706</v>
      </c>
      <c r="D690" s="13" t="s">
        <v>20</v>
      </c>
      <c r="E690" s="13" t="s">
        <v>24</v>
      </c>
      <c r="F690" s="13" t="s">
        <v>89</v>
      </c>
      <c r="G690" s="13" t="s">
        <v>235</v>
      </c>
      <c r="H690" s="13" t="s">
        <v>259</v>
      </c>
      <c r="I690" s="13">
        <v>61</v>
      </c>
      <c r="J690" s="13" t="s">
        <v>865</v>
      </c>
    </row>
    <row r="691" spans="3:10" ht="54" x14ac:dyDescent="0.3">
      <c r="C691" s="13">
        <v>703</v>
      </c>
      <c r="D691" s="13" t="s">
        <v>20</v>
      </c>
      <c r="E691" s="13" t="s">
        <v>24</v>
      </c>
      <c r="F691" s="13" t="s">
        <v>390</v>
      </c>
      <c r="G691" s="13" t="s">
        <v>866</v>
      </c>
      <c r="H691" s="13" t="s">
        <v>260</v>
      </c>
      <c r="I691" s="13">
        <v>22</v>
      </c>
      <c r="J691" s="13" t="s">
        <v>867</v>
      </c>
    </row>
    <row r="692" spans="3:10" ht="81" x14ac:dyDescent="0.3">
      <c r="C692" s="13">
        <v>700</v>
      </c>
      <c r="D692" s="13" t="s">
        <v>20</v>
      </c>
      <c r="E692" s="13" t="s">
        <v>16</v>
      </c>
      <c r="F692" s="13" t="s">
        <v>17</v>
      </c>
      <c r="G692" s="13" t="s">
        <v>103</v>
      </c>
      <c r="H692" s="13" t="s">
        <v>261</v>
      </c>
      <c r="I692" s="13">
        <v>16</v>
      </c>
      <c r="J692" s="13" t="s">
        <v>868</v>
      </c>
    </row>
    <row r="693" spans="3:10" ht="81" x14ac:dyDescent="0.3">
      <c r="C693" s="13">
        <v>697</v>
      </c>
      <c r="D693" s="13" t="s">
        <v>20</v>
      </c>
      <c r="E693" s="13" t="s">
        <v>16</v>
      </c>
      <c r="F693" s="13" t="s">
        <v>17</v>
      </c>
      <c r="G693" s="13" t="s">
        <v>103</v>
      </c>
      <c r="H693" s="13" t="s">
        <v>262</v>
      </c>
      <c r="I693" s="13">
        <v>16</v>
      </c>
      <c r="J693" s="13" t="s">
        <v>869</v>
      </c>
    </row>
    <row r="694" spans="3:10" ht="67.5" x14ac:dyDescent="0.3">
      <c r="C694" s="13">
        <v>685</v>
      </c>
      <c r="D694" s="13" t="s">
        <v>20</v>
      </c>
      <c r="E694" s="13" t="s">
        <v>16</v>
      </c>
      <c r="F694" s="13" t="s">
        <v>89</v>
      </c>
      <c r="G694" s="13" t="s">
        <v>235</v>
      </c>
      <c r="H694" s="13" t="s">
        <v>266</v>
      </c>
      <c r="I694" s="13">
        <v>21</v>
      </c>
      <c r="J694" s="13" t="s">
        <v>872</v>
      </c>
    </row>
    <row r="695" spans="3:10" ht="67.5" x14ac:dyDescent="0.3">
      <c r="C695" s="13">
        <v>675</v>
      </c>
      <c r="D695" s="13" t="s">
        <v>20</v>
      </c>
      <c r="E695" s="13" t="s">
        <v>12</v>
      </c>
      <c r="F695" s="13" t="s">
        <v>89</v>
      </c>
      <c r="G695" s="13" t="s">
        <v>115</v>
      </c>
      <c r="H695" s="13" t="s">
        <v>273</v>
      </c>
      <c r="I695" s="13">
        <v>3</v>
      </c>
      <c r="J695" s="13" t="s">
        <v>879</v>
      </c>
    </row>
    <row r="696" spans="3:10" ht="81" x14ac:dyDescent="0.3">
      <c r="C696" s="13">
        <v>672</v>
      </c>
      <c r="D696" s="13" t="s">
        <v>20</v>
      </c>
      <c r="E696" s="13" t="s">
        <v>12</v>
      </c>
      <c r="F696" s="13" t="s">
        <v>89</v>
      </c>
      <c r="G696" s="13" t="s">
        <v>115</v>
      </c>
      <c r="H696" s="13" t="s">
        <v>274</v>
      </c>
      <c r="I696" s="13">
        <v>3</v>
      </c>
      <c r="J696" s="13" t="s">
        <v>880</v>
      </c>
    </row>
    <row r="697" spans="3:10" ht="67.5" x14ac:dyDescent="0.3">
      <c r="C697" s="13">
        <v>669</v>
      </c>
      <c r="D697" s="13" t="s">
        <v>20</v>
      </c>
      <c r="E697" s="13" t="s">
        <v>12</v>
      </c>
      <c r="F697" s="13" t="s">
        <v>89</v>
      </c>
      <c r="G697" s="13" t="s">
        <v>115</v>
      </c>
      <c r="H697" s="13" t="s">
        <v>275</v>
      </c>
      <c r="I697" s="13">
        <v>3</v>
      </c>
      <c r="J697" s="13" t="s">
        <v>881</v>
      </c>
    </row>
    <row r="698" spans="3:10" ht="67.5" x14ac:dyDescent="0.3">
      <c r="C698" s="13">
        <v>665</v>
      </c>
      <c r="D698" s="13" t="s">
        <v>20</v>
      </c>
      <c r="E698" s="13" t="s">
        <v>16</v>
      </c>
      <c r="F698" s="13" t="s">
        <v>17</v>
      </c>
      <c r="G698" s="13" t="s">
        <v>26</v>
      </c>
      <c r="H698" s="13" t="s">
        <v>277</v>
      </c>
      <c r="I698" s="13">
        <v>20</v>
      </c>
      <c r="J698" s="13" t="s">
        <v>883</v>
      </c>
    </row>
    <row r="699" spans="3:10" ht="40.5" x14ac:dyDescent="0.3">
      <c r="C699" s="13">
        <v>662</v>
      </c>
      <c r="D699" s="13" t="s">
        <v>20</v>
      </c>
      <c r="E699" s="13" t="s">
        <v>70</v>
      </c>
      <c r="F699" s="13" t="s">
        <v>17</v>
      </c>
      <c r="G699" s="13" t="s">
        <v>26</v>
      </c>
      <c r="H699" s="13" t="s">
        <v>278</v>
      </c>
      <c r="I699" s="13">
        <v>12</v>
      </c>
      <c r="J699" s="13" t="s">
        <v>884</v>
      </c>
    </row>
    <row r="700" spans="3:10" ht="67.5" x14ac:dyDescent="0.3">
      <c r="C700" s="13">
        <v>659</v>
      </c>
      <c r="D700" s="13" t="s">
        <v>20</v>
      </c>
      <c r="E700" s="13" t="s">
        <v>16</v>
      </c>
      <c r="F700" s="13" t="s">
        <v>17</v>
      </c>
      <c r="G700" s="13" t="s">
        <v>108</v>
      </c>
      <c r="H700" s="13" t="s">
        <v>279</v>
      </c>
      <c r="I700" s="13">
        <v>16</v>
      </c>
      <c r="J700" s="13" t="s">
        <v>885</v>
      </c>
    </row>
    <row r="701" spans="3:10" ht="54" x14ac:dyDescent="0.3">
      <c r="C701" s="13">
        <v>656</v>
      </c>
      <c r="D701" s="13" t="s">
        <v>20</v>
      </c>
      <c r="E701" s="13" t="s">
        <v>70</v>
      </c>
      <c r="F701" s="13" t="s">
        <v>17</v>
      </c>
      <c r="G701" s="13" t="s">
        <v>108</v>
      </c>
      <c r="H701" s="13" t="s">
        <v>280</v>
      </c>
      <c r="I701" s="13">
        <v>14</v>
      </c>
      <c r="J701" s="13" t="s">
        <v>886</v>
      </c>
    </row>
    <row r="702" spans="3:10" ht="67.5" x14ac:dyDescent="0.3">
      <c r="C702" s="13">
        <v>653</v>
      </c>
      <c r="D702" s="13" t="s">
        <v>20</v>
      </c>
      <c r="E702" s="13" t="s">
        <v>24</v>
      </c>
      <c r="F702" s="13" t="s">
        <v>89</v>
      </c>
      <c r="G702" s="13" t="s">
        <v>148</v>
      </c>
      <c r="H702" s="13" t="s">
        <v>281</v>
      </c>
      <c r="I702" s="13">
        <v>75</v>
      </c>
      <c r="J702" s="13" t="s">
        <v>887</v>
      </c>
    </row>
    <row r="703" spans="3:10" ht="67.5" x14ac:dyDescent="0.3">
      <c r="C703" s="13">
        <v>646</v>
      </c>
      <c r="D703" s="13" t="s">
        <v>20</v>
      </c>
      <c r="E703" s="13" t="s">
        <v>32</v>
      </c>
      <c r="F703" s="13" t="s">
        <v>28</v>
      </c>
      <c r="G703" s="13" t="s">
        <v>285</v>
      </c>
      <c r="H703" s="13" t="s">
        <v>286</v>
      </c>
      <c r="I703" s="13">
        <v>27</v>
      </c>
      <c r="J703" s="13" t="s">
        <v>890</v>
      </c>
    </row>
    <row r="704" spans="3:10" ht="54" x14ac:dyDescent="0.3">
      <c r="C704" s="13">
        <v>642</v>
      </c>
      <c r="D704" s="13" t="s">
        <v>20</v>
      </c>
      <c r="E704" s="13" t="s">
        <v>32</v>
      </c>
      <c r="F704" s="13" t="s">
        <v>150</v>
      </c>
      <c r="G704" s="13" t="s">
        <v>291</v>
      </c>
      <c r="H704" s="13" t="s">
        <v>292</v>
      </c>
      <c r="I704" s="13">
        <v>32</v>
      </c>
      <c r="J704" s="13" t="s">
        <v>893</v>
      </c>
    </row>
    <row r="705" spans="3:10" ht="40.5" x14ac:dyDescent="0.3">
      <c r="C705" s="13">
        <v>641</v>
      </c>
      <c r="D705" s="13" t="s">
        <v>20</v>
      </c>
      <c r="E705" s="13" t="s">
        <v>24</v>
      </c>
      <c r="F705" s="13" t="s">
        <v>150</v>
      </c>
      <c r="G705" s="13" t="s">
        <v>291</v>
      </c>
      <c r="H705" s="13" t="s">
        <v>293</v>
      </c>
      <c r="I705" s="13">
        <v>62</v>
      </c>
      <c r="J705" s="13" t="s">
        <v>894</v>
      </c>
    </row>
    <row r="706" spans="3:10" ht="81" x14ac:dyDescent="0.3">
      <c r="C706" s="13">
        <v>638</v>
      </c>
      <c r="D706" s="13" t="s">
        <v>20</v>
      </c>
      <c r="E706" s="13" t="s">
        <v>12</v>
      </c>
      <c r="F706" s="13" t="s">
        <v>17</v>
      </c>
      <c r="G706" s="13" t="s">
        <v>18</v>
      </c>
      <c r="H706" s="13" t="s">
        <v>294</v>
      </c>
      <c r="I706" s="13">
        <v>5</v>
      </c>
      <c r="J706" s="13" t="s">
        <v>895</v>
      </c>
    </row>
    <row r="707" spans="3:10" ht="81" x14ac:dyDescent="0.3">
      <c r="C707" s="13">
        <v>635</v>
      </c>
      <c r="D707" s="13" t="s">
        <v>20</v>
      </c>
      <c r="E707" s="13" t="s">
        <v>12</v>
      </c>
      <c r="F707" s="13" t="s">
        <v>17</v>
      </c>
      <c r="G707" s="13" t="s">
        <v>18</v>
      </c>
      <c r="H707" s="13" t="s">
        <v>295</v>
      </c>
      <c r="I707" s="13">
        <v>1</v>
      </c>
      <c r="J707" s="13" t="s">
        <v>896</v>
      </c>
    </row>
    <row r="708" spans="3:10" ht="81" x14ac:dyDescent="0.3">
      <c r="C708" s="13">
        <v>632</v>
      </c>
      <c r="D708" s="13" t="s">
        <v>20</v>
      </c>
      <c r="E708" s="13" t="s">
        <v>12</v>
      </c>
      <c r="F708" s="13" t="s">
        <v>17</v>
      </c>
      <c r="G708" s="13" t="s">
        <v>18</v>
      </c>
      <c r="H708" s="13" t="s">
        <v>296</v>
      </c>
      <c r="I708" s="13">
        <v>1</v>
      </c>
      <c r="J708" s="13" t="s">
        <v>897</v>
      </c>
    </row>
    <row r="709" spans="3:10" ht="81" x14ac:dyDescent="0.3">
      <c r="C709" s="13">
        <v>629</v>
      </c>
      <c r="D709" s="13" t="s">
        <v>20</v>
      </c>
      <c r="E709" s="13" t="s">
        <v>12</v>
      </c>
      <c r="F709" s="13" t="s">
        <v>17</v>
      </c>
      <c r="G709" s="13" t="s">
        <v>18</v>
      </c>
      <c r="H709" s="13" t="s">
        <v>297</v>
      </c>
      <c r="I709" s="13">
        <v>1</v>
      </c>
      <c r="J709" s="13" t="s">
        <v>898</v>
      </c>
    </row>
    <row r="710" spans="3:10" ht="81" x14ac:dyDescent="0.3">
      <c r="C710" s="13">
        <v>626</v>
      </c>
      <c r="D710" s="13" t="s">
        <v>20</v>
      </c>
      <c r="E710" s="13" t="s">
        <v>12</v>
      </c>
      <c r="F710" s="13" t="s">
        <v>17</v>
      </c>
      <c r="G710" s="13" t="s">
        <v>18</v>
      </c>
      <c r="H710" s="13" t="s">
        <v>298</v>
      </c>
      <c r="I710" s="13">
        <v>1</v>
      </c>
      <c r="J710" s="13" t="s">
        <v>899</v>
      </c>
    </row>
    <row r="711" spans="3:10" ht="81" x14ac:dyDescent="0.3">
      <c r="C711" s="13">
        <v>623</v>
      </c>
      <c r="D711" s="13" t="s">
        <v>20</v>
      </c>
      <c r="E711" s="13" t="s">
        <v>12</v>
      </c>
      <c r="F711" s="13" t="s">
        <v>17</v>
      </c>
      <c r="G711" s="13" t="s">
        <v>18</v>
      </c>
      <c r="H711" s="13" t="s">
        <v>299</v>
      </c>
      <c r="I711" s="13">
        <v>1</v>
      </c>
      <c r="J711" s="13" t="s">
        <v>900</v>
      </c>
    </row>
    <row r="712" spans="3:10" ht="81" x14ac:dyDescent="0.3">
      <c r="C712" s="13">
        <v>607</v>
      </c>
      <c r="D712" s="13" t="s">
        <v>20</v>
      </c>
      <c r="E712" s="13" t="s">
        <v>12</v>
      </c>
      <c r="F712" s="13" t="s">
        <v>89</v>
      </c>
      <c r="G712" s="13" t="s">
        <v>311</v>
      </c>
      <c r="H712" s="13" t="s">
        <v>312</v>
      </c>
      <c r="I712" s="13">
        <v>20</v>
      </c>
      <c r="J712" s="13" t="s">
        <v>909</v>
      </c>
    </row>
    <row r="713" spans="3:10" ht="81" x14ac:dyDescent="0.3">
      <c r="C713" s="13">
        <v>604</v>
      </c>
      <c r="D713" s="13" t="s">
        <v>20</v>
      </c>
      <c r="E713" s="13" t="s">
        <v>12</v>
      </c>
      <c r="F713" s="13" t="s">
        <v>89</v>
      </c>
      <c r="G713" s="13" t="s">
        <v>311</v>
      </c>
      <c r="H713" s="13" t="s">
        <v>313</v>
      </c>
      <c r="I713" s="13">
        <v>20</v>
      </c>
      <c r="J713" s="13" t="s">
        <v>910</v>
      </c>
    </row>
    <row r="714" spans="3:10" ht="54" x14ac:dyDescent="0.3">
      <c r="C714" s="13">
        <v>603</v>
      </c>
      <c r="D714" s="13" t="s">
        <v>20</v>
      </c>
      <c r="E714" s="13" t="s">
        <v>70</v>
      </c>
      <c r="F714" s="13" t="s">
        <v>208</v>
      </c>
      <c r="G714" s="13" t="s">
        <v>314</v>
      </c>
      <c r="H714" s="13" t="s">
        <v>315</v>
      </c>
      <c r="I714" s="13">
        <v>24</v>
      </c>
      <c r="J714" s="13" t="s">
        <v>911</v>
      </c>
    </row>
    <row r="715" spans="3:10" ht="40.5" x14ac:dyDescent="0.3">
      <c r="C715" s="13">
        <v>592</v>
      </c>
      <c r="D715" s="13" t="s">
        <v>20</v>
      </c>
      <c r="E715" s="13" t="s">
        <v>12</v>
      </c>
      <c r="F715" s="13" t="s">
        <v>28</v>
      </c>
      <c r="G715" s="13" t="s">
        <v>99</v>
      </c>
      <c r="H715" s="13" t="s">
        <v>321</v>
      </c>
      <c r="I715" s="13">
        <v>31</v>
      </c>
      <c r="J715" s="13" t="s">
        <v>917</v>
      </c>
    </row>
    <row r="716" spans="3:10" ht="54" x14ac:dyDescent="0.3">
      <c r="C716" s="13">
        <v>589</v>
      </c>
      <c r="D716" s="13" t="s">
        <v>20</v>
      </c>
      <c r="E716" s="13" t="s">
        <v>32</v>
      </c>
      <c r="F716" s="13" t="s">
        <v>28</v>
      </c>
      <c r="G716" s="13" t="s">
        <v>99</v>
      </c>
      <c r="H716" s="13" t="s">
        <v>322</v>
      </c>
      <c r="I716" s="13">
        <v>32</v>
      </c>
      <c r="J716" s="13" t="s">
        <v>918</v>
      </c>
    </row>
    <row r="717" spans="3:10" ht="67.5" x14ac:dyDescent="0.3">
      <c r="C717" s="13">
        <v>586</v>
      </c>
      <c r="D717" s="13" t="s">
        <v>20</v>
      </c>
      <c r="E717" s="13" t="s">
        <v>24</v>
      </c>
      <c r="F717" s="13" t="s">
        <v>17</v>
      </c>
      <c r="G717" s="13" t="s">
        <v>103</v>
      </c>
      <c r="H717" s="13" t="s">
        <v>323</v>
      </c>
      <c r="I717" s="13">
        <v>31</v>
      </c>
      <c r="J717" s="13" t="s">
        <v>919</v>
      </c>
    </row>
    <row r="718" spans="3:10" ht="40.5" x14ac:dyDescent="0.3">
      <c r="C718" s="13">
        <v>583</v>
      </c>
      <c r="D718" s="13" t="s">
        <v>20</v>
      </c>
      <c r="E718" s="13" t="s">
        <v>24</v>
      </c>
      <c r="F718" s="13" t="s">
        <v>17</v>
      </c>
      <c r="G718" s="13" t="s">
        <v>22</v>
      </c>
      <c r="H718" s="13" t="s">
        <v>324</v>
      </c>
      <c r="I718" s="13">
        <v>23</v>
      </c>
      <c r="J718" s="13" t="s">
        <v>920</v>
      </c>
    </row>
    <row r="719" spans="3:10" ht="54" x14ac:dyDescent="0.3">
      <c r="C719" s="13">
        <v>580</v>
      </c>
      <c r="D719" s="13" t="s">
        <v>20</v>
      </c>
      <c r="E719" s="13" t="s">
        <v>32</v>
      </c>
      <c r="F719" s="13" t="s">
        <v>17</v>
      </c>
      <c r="G719" s="13" t="s">
        <v>325</v>
      </c>
      <c r="H719" s="13" t="s">
        <v>326</v>
      </c>
      <c r="I719" s="13">
        <v>24</v>
      </c>
      <c r="J719" s="13" t="s">
        <v>921</v>
      </c>
    </row>
    <row r="720" spans="3:10" ht="94.5" x14ac:dyDescent="0.3">
      <c r="C720" s="13">
        <v>577</v>
      </c>
      <c r="D720" s="13" t="s">
        <v>20</v>
      </c>
      <c r="E720" s="13" t="s">
        <v>12</v>
      </c>
      <c r="F720" s="13" t="s">
        <v>17</v>
      </c>
      <c r="G720" s="13" t="s">
        <v>22</v>
      </c>
      <c r="H720" s="13" t="s">
        <v>327</v>
      </c>
      <c r="I720" s="13">
        <v>32</v>
      </c>
      <c r="J720" s="13" t="s">
        <v>922</v>
      </c>
    </row>
    <row r="721" spans="3:10" ht="81" x14ac:dyDescent="0.3">
      <c r="C721" s="13">
        <v>573</v>
      </c>
      <c r="D721" s="13" t="s">
        <v>20</v>
      </c>
      <c r="E721" s="13" t="s">
        <v>12</v>
      </c>
      <c r="F721" s="13" t="s">
        <v>17</v>
      </c>
      <c r="G721" s="13" t="s">
        <v>22</v>
      </c>
      <c r="H721" s="13" t="s">
        <v>328</v>
      </c>
      <c r="I721" s="13">
        <v>2</v>
      </c>
      <c r="J721" s="13" t="s">
        <v>923</v>
      </c>
    </row>
    <row r="722" spans="3:10" ht="54" x14ac:dyDescent="0.3">
      <c r="C722" s="13">
        <v>570</v>
      </c>
      <c r="D722" s="13" t="s">
        <v>20</v>
      </c>
      <c r="E722" s="13" t="s">
        <v>32</v>
      </c>
      <c r="F722" s="13" t="s">
        <v>330</v>
      </c>
      <c r="G722" s="13" t="s">
        <v>331</v>
      </c>
      <c r="H722" s="13" t="s">
        <v>332</v>
      </c>
      <c r="I722" s="13">
        <v>29</v>
      </c>
      <c r="J722" s="13" t="s">
        <v>925</v>
      </c>
    </row>
    <row r="723" spans="3:10" ht="81" x14ac:dyDescent="0.3">
      <c r="C723" s="13">
        <v>566</v>
      </c>
      <c r="D723" s="13" t="s">
        <v>20</v>
      </c>
      <c r="E723" s="13" t="s">
        <v>12</v>
      </c>
      <c r="F723" s="13" t="s">
        <v>89</v>
      </c>
      <c r="G723" s="13" t="s">
        <v>115</v>
      </c>
      <c r="H723" s="13" t="s">
        <v>333</v>
      </c>
      <c r="I723" s="13">
        <v>20</v>
      </c>
      <c r="J723" s="13" t="s">
        <v>926</v>
      </c>
    </row>
    <row r="724" spans="3:10" ht="94.5" x14ac:dyDescent="0.3">
      <c r="C724" s="13">
        <v>562</v>
      </c>
      <c r="D724" s="13" t="s">
        <v>20</v>
      </c>
      <c r="E724" s="13" t="s">
        <v>12</v>
      </c>
      <c r="F724" s="13" t="s">
        <v>89</v>
      </c>
      <c r="G724" s="13" t="s">
        <v>115</v>
      </c>
      <c r="H724" s="13" t="s">
        <v>334</v>
      </c>
      <c r="I724" s="13">
        <v>31</v>
      </c>
      <c r="J724" s="13" t="s">
        <v>927</v>
      </c>
    </row>
    <row r="725" spans="3:10" ht="94.5" x14ac:dyDescent="0.3">
      <c r="C725" s="13">
        <v>559</v>
      </c>
      <c r="D725" s="13" t="s">
        <v>20</v>
      </c>
      <c r="E725" s="13" t="s">
        <v>12</v>
      </c>
      <c r="F725" s="13" t="s">
        <v>89</v>
      </c>
      <c r="G725" s="13" t="s">
        <v>115</v>
      </c>
      <c r="H725" s="13" t="s">
        <v>335</v>
      </c>
      <c r="I725" s="13">
        <v>31</v>
      </c>
      <c r="J725" s="13" t="s">
        <v>928</v>
      </c>
    </row>
    <row r="726" spans="3:10" ht="54" x14ac:dyDescent="0.3">
      <c r="C726" s="13">
        <v>556</v>
      </c>
      <c r="D726" s="13" t="s">
        <v>20</v>
      </c>
      <c r="E726" s="13" t="s">
        <v>32</v>
      </c>
      <c r="F726" s="13" t="s">
        <v>89</v>
      </c>
      <c r="G726" s="13" t="s">
        <v>235</v>
      </c>
      <c r="H726" s="13" t="s">
        <v>336</v>
      </c>
      <c r="I726" s="13">
        <v>19</v>
      </c>
      <c r="J726" s="13" t="s">
        <v>929</v>
      </c>
    </row>
    <row r="727" spans="3:10" ht="54" x14ac:dyDescent="0.3">
      <c r="C727" s="13">
        <v>553</v>
      </c>
      <c r="D727" s="13" t="s">
        <v>20</v>
      </c>
      <c r="E727" s="13" t="s">
        <v>32</v>
      </c>
      <c r="F727" s="13" t="s">
        <v>340</v>
      </c>
      <c r="G727" s="13" t="s">
        <v>331</v>
      </c>
      <c r="H727" s="13" t="s">
        <v>341</v>
      </c>
      <c r="I727" s="13">
        <v>30</v>
      </c>
      <c r="J727" s="13" t="s">
        <v>931</v>
      </c>
    </row>
    <row r="728" spans="3:10" ht="40.5" x14ac:dyDescent="0.3">
      <c r="C728" s="13">
        <v>551</v>
      </c>
      <c r="D728" s="13" t="s">
        <v>20</v>
      </c>
      <c r="E728" s="13" t="s">
        <v>24</v>
      </c>
      <c r="F728" s="13" t="s">
        <v>343</v>
      </c>
      <c r="G728" s="13" t="s">
        <v>314</v>
      </c>
      <c r="H728" s="13" t="s">
        <v>344</v>
      </c>
      <c r="I728" s="13">
        <v>25</v>
      </c>
      <c r="J728" s="13" t="s">
        <v>933</v>
      </c>
    </row>
    <row r="729" spans="3:10" ht="108" x14ac:dyDescent="0.3">
      <c r="C729" s="13">
        <v>548</v>
      </c>
      <c r="D729" s="13" t="s">
        <v>20</v>
      </c>
      <c r="E729" s="13" t="s">
        <v>12</v>
      </c>
      <c r="F729" s="13" t="s">
        <v>17</v>
      </c>
      <c r="G729" s="13" t="s">
        <v>18</v>
      </c>
      <c r="H729" s="13" t="s">
        <v>345</v>
      </c>
      <c r="I729" s="13">
        <v>24</v>
      </c>
      <c r="J729" s="13" t="s">
        <v>934</v>
      </c>
    </row>
    <row r="730" spans="3:10" ht="54" x14ac:dyDescent="0.3">
      <c r="C730" s="13">
        <v>520</v>
      </c>
      <c r="D730" s="13" t="s">
        <v>20</v>
      </c>
      <c r="E730" s="13" t="s">
        <v>24</v>
      </c>
      <c r="F730" s="13" t="s">
        <v>28</v>
      </c>
      <c r="G730" s="13" t="s">
        <v>285</v>
      </c>
      <c r="H730" s="13" t="s">
        <v>353</v>
      </c>
      <c r="I730" s="13">
        <v>65</v>
      </c>
      <c r="J730" s="13" t="s">
        <v>942</v>
      </c>
    </row>
    <row r="731" spans="3:10" ht="54" x14ac:dyDescent="0.3">
      <c r="C731" s="13">
        <v>515</v>
      </c>
      <c r="D731" s="13" t="s">
        <v>20</v>
      </c>
      <c r="E731" s="13" t="s">
        <v>32</v>
      </c>
      <c r="F731" s="13" t="s">
        <v>28</v>
      </c>
      <c r="G731" s="13" t="s">
        <v>99</v>
      </c>
      <c r="H731" s="13" t="s">
        <v>355</v>
      </c>
      <c r="I731" s="13">
        <v>31</v>
      </c>
      <c r="J731" s="13" t="s">
        <v>944</v>
      </c>
    </row>
    <row r="732" spans="3:10" ht="54" x14ac:dyDescent="0.3">
      <c r="C732" s="13">
        <v>511</v>
      </c>
      <c r="D732" s="13" t="s">
        <v>20</v>
      </c>
      <c r="E732" s="13" t="s">
        <v>32</v>
      </c>
      <c r="F732" s="13" t="s">
        <v>17</v>
      </c>
      <c r="G732" s="13" t="s">
        <v>26</v>
      </c>
      <c r="H732" s="13" t="s">
        <v>357</v>
      </c>
      <c r="I732" s="13">
        <v>29</v>
      </c>
      <c r="J732" s="13" t="s">
        <v>946</v>
      </c>
    </row>
    <row r="733" spans="3:10" ht="54" x14ac:dyDescent="0.3">
      <c r="C733" s="13">
        <v>508</v>
      </c>
      <c r="D733" s="13" t="s">
        <v>20</v>
      </c>
      <c r="E733" s="13" t="s">
        <v>24</v>
      </c>
      <c r="F733" s="13" t="s">
        <v>17</v>
      </c>
      <c r="G733" s="13" t="s">
        <v>26</v>
      </c>
      <c r="H733" s="13" t="s">
        <v>358</v>
      </c>
      <c r="I733" s="13">
        <v>61</v>
      </c>
      <c r="J733" s="13" t="s">
        <v>947</v>
      </c>
    </row>
    <row r="734" spans="3:10" ht="67.5" x14ac:dyDescent="0.3">
      <c r="C734" s="13">
        <v>505</v>
      </c>
      <c r="D734" s="13" t="s">
        <v>20</v>
      </c>
      <c r="E734" s="13" t="s">
        <v>24</v>
      </c>
      <c r="F734" s="13" t="s">
        <v>17</v>
      </c>
      <c r="G734" s="13" t="s">
        <v>26</v>
      </c>
      <c r="H734" s="13" t="s">
        <v>359</v>
      </c>
      <c r="I734" s="13">
        <v>45</v>
      </c>
      <c r="J734" s="13" t="s">
        <v>948</v>
      </c>
    </row>
    <row r="735" spans="3:10" ht="54" x14ac:dyDescent="0.3">
      <c r="C735" s="13">
        <v>502</v>
      </c>
      <c r="D735" s="13" t="s">
        <v>20</v>
      </c>
      <c r="E735" s="13" t="s">
        <v>24</v>
      </c>
      <c r="F735" s="13" t="s">
        <v>17</v>
      </c>
      <c r="G735" s="13" t="s">
        <v>26</v>
      </c>
      <c r="H735" s="13" t="s">
        <v>360</v>
      </c>
      <c r="I735" s="13">
        <v>23</v>
      </c>
      <c r="J735" s="13" t="s">
        <v>949</v>
      </c>
    </row>
    <row r="736" spans="3:10" ht="54" x14ac:dyDescent="0.3">
      <c r="C736" s="13">
        <v>499</v>
      </c>
      <c r="D736" s="13" t="s">
        <v>20</v>
      </c>
      <c r="E736" s="13" t="s">
        <v>21</v>
      </c>
      <c r="F736" s="13" t="s">
        <v>17</v>
      </c>
      <c r="G736" s="13" t="s">
        <v>325</v>
      </c>
      <c r="H736" s="13" t="s">
        <v>361</v>
      </c>
      <c r="I736" s="13">
        <v>70</v>
      </c>
      <c r="J736" s="13" t="s">
        <v>950</v>
      </c>
    </row>
    <row r="737" spans="3:10" ht="54" x14ac:dyDescent="0.3">
      <c r="C737" s="13">
        <v>496</v>
      </c>
      <c r="D737" s="13" t="s">
        <v>20</v>
      </c>
      <c r="E737" s="13" t="s">
        <v>32</v>
      </c>
      <c r="F737" s="13" t="s">
        <v>17</v>
      </c>
      <c r="G737" s="13" t="s">
        <v>108</v>
      </c>
      <c r="H737" s="13" t="s">
        <v>362</v>
      </c>
      <c r="I737" s="13">
        <v>32</v>
      </c>
      <c r="J737" s="13" t="s">
        <v>951</v>
      </c>
    </row>
    <row r="738" spans="3:10" ht="54" x14ac:dyDescent="0.3">
      <c r="C738" s="13">
        <v>455</v>
      </c>
      <c r="D738" s="13" t="s">
        <v>20</v>
      </c>
      <c r="E738" s="13" t="s">
        <v>32</v>
      </c>
      <c r="F738" s="13" t="s">
        <v>28</v>
      </c>
      <c r="G738" s="13" t="s">
        <v>99</v>
      </c>
      <c r="H738" s="13" t="s">
        <v>386</v>
      </c>
      <c r="I738" s="13">
        <v>52</v>
      </c>
      <c r="J738" s="13" t="s">
        <v>973</v>
      </c>
    </row>
    <row r="739" spans="3:10" ht="67.5" x14ac:dyDescent="0.3">
      <c r="C739" s="13">
        <v>452</v>
      </c>
      <c r="D739" s="13" t="s">
        <v>20</v>
      </c>
      <c r="E739" s="13" t="s">
        <v>70</v>
      </c>
      <c r="F739" s="13" t="s">
        <v>28</v>
      </c>
      <c r="G739" s="13" t="s">
        <v>99</v>
      </c>
      <c r="H739" s="13" t="s">
        <v>387</v>
      </c>
      <c r="I739" s="13">
        <v>17</v>
      </c>
      <c r="J739" s="13" t="s">
        <v>974</v>
      </c>
    </row>
    <row r="740" spans="3:10" ht="40.5" x14ac:dyDescent="0.3">
      <c r="C740" s="13">
        <v>451</v>
      </c>
      <c r="D740" s="13" t="s">
        <v>20</v>
      </c>
      <c r="E740" s="13" t="s">
        <v>24</v>
      </c>
      <c r="F740" s="13" t="s">
        <v>166</v>
      </c>
      <c r="G740" s="13" t="s">
        <v>164</v>
      </c>
      <c r="H740" s="13" t="s">
        <v>388</v>
      </c>
      <c r="I740" s="13">
        <v>91</v>
      </c>
      <c r="J740" s="13" t="s">
        <v>975</v>
      </c>
    </row>
    <row r="741" spans="3:10" ht="54" x14ac:dyDescent="0.3">
      <c r="C741" s="13">
        <v>448</v>
      </c>
      <c r="D741" s="13" t="s">
        <v>20</v>
      </c>
      <c r="E741" s="13" t="s">
        <v>24</v>
      </c>
      <c r="F741" s="13" t="s">
        <v>17</v>
      </c>
      <c r="G741" s="13" t="s">
        <v>18</v>
      </c>
      <c r="H741" s="13" t="s">
        <v>389</v>
      </c>
      <c r="I741" s="13">
        <v>48</v>
      </c>
      <c r="J741" s="13" t="s">
        <v>976</v>
      </c>
    </row>
    <row r="742" spans="3:10" ht="67.5" x14ac:dyDescent="0.3">
      <c r="C742" s="13">
        <v>444</v>
      </c>
      <c r="D742" s="13" t="s">
        <v>20</v>
      </c>
      <c r="E742" s="13" t="s">
        <v>24</v>
      </c>
      <c r="F742" s="13" t="s">
        <v>17</v>
      </c>
      <c r="G742" s="13" t="s">
        <v>26</v>
      </c>
      <c r="H742" s="13" t="s">
        <v>393</v>
      </c>
      <c r="I742" s="13">
        <v>75</v>
      </c>
      <c r="J742" s="13" t="s">
        <v>978</v>
      </c>
    </row>
    <row r="743" spans="3:10" ht="67.5" x14ac:dyDescent="0.3">
      <c r="C743" s="13">
        <v>441</v>
      </c>
      <c r="D743" s="13" t="s">
        <v>20</v>
      </c>
      <c r="E743" s="13" t="s">
        <v>24</v>
      </c>
      <c r="F743" s="13" t="s">
        <v>17</v>
      </c>
      <c r="G743" s="13" t="s">
        <v>26</v>
      </c>
      <c r="H743" s="13" t="s">
        <v>394</v>
      </c>
      <c r="I743" s="13">
        <v>55</v>
      </c>
      <c r="J743" s="13" t="s">
        <v>979</v>
      </c>
    </row>
    <row r="744" spans="3:10" ht="94.5" x14ac:dyDescent="0.3">
      <c r="C744" s="13">
        <v>438</v>
      </c>
      <c r="D744" s="13" t="s">
        <v>20</v>
      </c>
      <c r="E744" s="13" t="s">
        <v>70</v>
      </c>
      <c r="F744" s="13" t="s">
        <v>17</v>
      </c>
      <c r="G744" s="13" t="s">
        <v>22</v>
      </c>
      <c r="H744" s="13" t="s">
        <v>395</v>
      </c>
      <c r="I744" s="13">
        <v>12</v>
      </c>
      <c r="J744" s="13" t="s">
        <v>980</v>
      </c>
    </row>
    <row r="745" spans="3:10" ht="81" x14ac:dyDescent="0.3">
      <c r="C745" s="13">
        <v>435</v>
      </c>
      <c r="D745" s="13" t="s">
        <v>20</v>
      </c>
      <c r="E745" s="13" t="s">
        <v>6</v>
      </c>
      <c r="F745" s="13" t="s">
        <v>17</v>
      </c>
      <c r="G745" s="13" t="s">
        <v>22</v>
      </c>
      <c r="H745" s="13" t="s">
        <v>396</v>
      </c>
      <c r="I745" s="13">
        <v>8</v>
      </c>
      <c r="J745" s="13" t="s">
        <v>981</v>
      </c>
    </row>
    <row r="746" spans="3:10" ht="54" x14ac:dyDescent="0.3">
      <c r="C746" s="13">
        <v>434</v>
      </c>
      <c r="D746" s="13" t="s">
        <v>20</v>
      </c>
      <c r="E746" s="13" t="s">
        <v>24</v>
      </c>
      <c r="F746" s="13" t="s">
        <v>163</v>
      </c>
      <c r="G746" s="13" t="s">
        <v>164</v>
      </c>
      <c r="H746" s="13" t="s">
        <v>397</v>
      </c>
      <c r="I746" s="13">
        <v>77</v>
      </c>
      <c r="J746" s="13" t="s">
        <v>982</v>
      </c>
    </row>
    <row r="747" spans="3:10" ht="54" x14ac:dyDescent="0.3">
      <c r="C747" s="13">
        <v>427</v>
      </c>
      <c r="D747" s="13" t="s">
        <v>20</v>
      </c>
      <c r="E747" s="13" t="s">
        <v>32</v>
      </c>
      <c r="F747" s="13" t="s">
        <v>330</v>
      </c>
      <c r="G747" s="13" t="s">
        <v>331</v>
      </c>
      <c r="H747" s="13" t="s">
        <v>405</v>
      </c>
      <c r="I747" s="13">
        <v>28</v>
      </c>
      <c r="J747" s="13" t="s">
        <v>988</v>
      </c>
    </row>
    <row r="748" spans="3:10" ht="54" x14ac:dyDescent="0.3">
      <c r="C748" s="13">
        <v>424</v>
      </c>
      <c r="D748" s="13" t="s">
        <v>20</v>
      </c>
      <c r="E748" s="13" t="s">
        <v>32</v>
      </c>
      <c r="F748" s="13" t="s">
        <v>89</v>
      </c>
      <c r="G748" s="13" t="s">
        <v>148</v>
      </c>
      <c r="H748" s="13" t="s">
        <v>406</v>
      </c>
      <c r="I748" s="13">
        <v>30</v>
      </c>
      <c r="J748" s="13" t="s">
        <v>989</v>
      </c>
    </row>
    <row r="749" spans="3:10" ht="54" x14ac:dyDescent="0.3">
      <c r="C749" s="13">
        <v>421</v>
      </c>
      <c r="D749" s="13" t="s">
        <v>20</v>
      </c>
      <c r="E749" s="13" t="s">
        <v>32</v>
      </c>
      <c r="F749" s="13" t="s">
        <v>89</v>
      </c>
      <c r="G749" s="13" t="s">
        <v>235</v>
      </c>
      <c r="H749" s="13" t="s">
        <v>407</v>
      </c>
      <c r="I749" s="13">
        <v>26</v>
      </c>
      <c r="J749" s="13" t="s">
        <v>990</v>
      </c>
    </row>
    <row r="750" spans="3:10" ht="54" x14ac:dyDescent="0.3">
      <c r="C750" s="13">
        <v>416</v>
      </c>
      <c r="D750" s="13" t="s">
        <v>20</v>
      </c>
      <c r="E750" s="13" t="s">
        <v>32</v>
      </c>
      <c r="F750" s="13" t="s">
        <v>340</v>
      </c>
      <c r="G750" s="13" t="s">
        <v>331</v>
      </c>
      <c r="H750" s="13" t="s">
        <v>410</v>
      </c>
      <c r="I750" s="13">
        <v>32</v>
      </c>
      <c r="J750" s="13" t="s">
        <v>993</v>
      </c>
    </row>
    <row r="751" spans="3:10" ht="67.5" x14ac:dyDescent="0.3">
      <c r="C751" s="13">
        <v>403</v>
      </c>
      <c r="D751" s="13" t="s">
        <v>20</v>
      </c>
      <c r="E751" s="13" t="s">
        <v>32</v>
      </c>
      <c r="F751" s="13" t="s">
        <v>28</v>
      </c>
      <c r="G751" s="13" t="s">
        <v>285</v>
      </c>
      <c r="H751" s="13" t="s">
        <v>413</v>
      </c>
      <c r="I751" s="13">
        <v>36</v>
      </c>
      <c r="J751" s="13" t="s">
        <v>996</v>
      </c>
    </row>
    <row r="752" spans="3:10" ht="54" x14ac:dyDescent="0.3">
      <c r="C752" s="13">
        <v>400</v>
      </c>
      <c r="D752" s="13" t="s">
        <v>20</v>
      </c>
      <c r="E752" s="13" t="s">
        <v>21</v>
      </c>
      <c r="F752" s="13" t="s">
        <v>17</v>
      </c>
      <c r="G752" s="13" t="s">
        <v>26</v>
      </c>
      <c r="H752" s="13" t="s">
        <v>414</v>
      </c>
      <c r="I752" s="13">
        <v>29</v>
      </c>
      <c r="J752" s="13" t="s">
        <v>997</v>
      </c>
    </row>
    <row r="753" spans="3:10" ht="40.5" x14ac:dyDescent="0.3">
      <c r="C753" s="13">
        <v>397</v>
      </c>
      <c r="D753" s="13" t="s">
        <v>20</v>
      </c>
      <c r="E753" s="13" t="s">
        <v>32</v>
      </c>
      <c r="F753" s="13" t="s">
        <v>17</v>
      </c>
      <c r="G753" s="13" t="s">
        <v>26</v>
      </c>
      <c r="H753" s="13" t="s">
        <v>415</v>
      </c>
      <c r="I753" s="13">
        <v>30</v>
      </c>
      <c r="J753" s="13" t="s">
        <v>998</v>
      </c>
    </row>
    <row r="754" spans="3:10" ht="40.5" x14ac:dyDescent="0.3">
      <c r="C754" s="13">
        <v>390</v>
      </c>
      <c r="D754" s="13" t="s">
        <v>20</v>
      </c>
      <c r="E754" s="13" t="s">
        <v>24</v>
      </c>
      <c r="F754" s="13" t="s">
        <v>17</v>
      </c>
      <c r="G754" s="13" t="s">
        <v>22</v>
      </c>
      <c r="H754" s="13" t="s">
        <v>418</v>
      </c>
      <c r="I754" s="13">
        <v>63</v>
      </c>
      <c r="J754" s="13" t="s">
        <v>1001</v>
      </c>
    </row>
    <row r="755" spans="3:10" ht="67.5" x14ac:dyDescent="0.3">
      <c r="C755" s="13">
        <v>387</v>
      </c>
      <c r="D755" s="13" t="s">
        <v>20</v>
      </c>
      <c r="E755" s="13" t="s">
        <v>32</v>
      </c>
      <c r="F755" s="13" t="s">
        <v>17</v>
      </c>
      <c r="G755" s="13" t="s">
        <v>108</v>
      </c>
      <c r="H755" s="13" t="s">
        <v>419</v>
      </c>
      <c r="I755" s="13">
        <v>48</v>
      </c>
      <c r="J755" s="13" t="s">
        <v>1002</v>
      </c>
    </row>
    <row r="756" spans="3:10" ht="54" x14ac:dyDescent="0.3">
      <c r="C756" s="13">
        <v>384</v>
      </c>
      <c r="D756" s="13" t="s">
        <v>20</v>
      </c>
      <c r="E756" s="13" t="s">
        <v>32</v>
      </c>
      <c r="F756" s="13" t="s">
        <v>17</v>
      </c>
      <c r="G756" s="13" t="s">
        <v>108</v>
      </c>
      <c r="H756" s="13" t="s">
        <v>420</v>
      </c>
      <c r="I756" s="13">
        <v>46</v>
      </c>
      <c r="J756" s="13" t="s">
        <v>1003</v>
      </c>
    </row>
    <row r="757" spans="3:10" ht="54" x14ac:dyDescent="0.3">
      <c r="C757" s="13">
        <v>381</v>
      </c>
      <c r="D757" s="13" t="s">
        <v>20</v>
      </c>
      <c r="E757" s="13" t="s">
        <v>24</v>
      </c>
      <c r="F757" s="13" t="s">
        <v>17</v>
      </c>
      <c r="G757" s="13" t="s">
        <v>108</v>
      </c>
      <c r="H757" s="13" t="s">
        <v>421</v>
      </c>
      <c r="I757" s="13">
        <v>90</v>
      </c>
      <c r="J757" s="13" t="s">
        <v>1004</v>
      </c>
    </row>
    <row r="758" spans="3:10" ht="67.5" x14ac:dyDescent="0.3">
      <c r="C758" s="13">
        <v>378</v>
      </c>
      <c r="D758" s="13" t="s">
        <v>20</v>
      </c>
      <c r="E758" s="13" t="s">
        <v>12</v>
      </c>
      <c r="F758" s="13" t="s">
        <v>17</v>
      </c>
      <c r="G758" s="13" t="s">
        <v>108</v>
      </c>
      <c r="H758" s="13" t="s">
        <v>422</v>
      </c>
      <c r="I758" s="13">
        <v>30</v>
      </c>
      <c r="J758" s="13" t="s">
        <v>1005</v>
      </c>
    </row>
    <row r="759" spans="3:10" ht="54" x14ac:dyDescent="0.3">
      <c r="C759" s="13">
        <v>375</v>
      </c>
      <c r="D759" s="13" t="s">
        <v>20</v>
      </c>
      <c r="E759" s="13" t="s">
        <v>32</v>
      </c>
      <c r="F759" s="13" t="s">
        <v>89</v>
      </c>
      <c r="G759" s="13" t="s">
        <v>115</v>
      </c>
      <c r="H759" s="13" t="s">
        <v>423</v>
      </c>
      <c r="I759" s="13">
        <v>32</v>
      </c>
      <c r="J759" s="13" t="s">
        <v>1006</v>
      </c>
    </row>
    <row r="760" spans="3:10" ht="67.5" x14ac:dyDescent="0.3">
      <c r="C760" s="13">
        <v>333</v>
      </c>
      <c r="D760" s="13" t="s">
        <v>20</v>
      </c>
      <c r="E760" s="13" t="s">
        <v>24</v>
      </c>
      <c r="F760" s="13" t="s">
        <v>17</v>
      </c>
      <c r="G760" s="13" t="s">
        <v>18</v>
      </c>
      <c r="H760" s="13" t="s">
        <v>433</v>
      </c>
      <c r="I760" s="13">
        <v>45</v>
      </c>
      <c r="J760" s="13" t="s">
        <v>1016</v>
      </c>
    </row>
    <row r="761" spans="3:10" ht="54" x14ac:dyDescent="0.3">
      <c r="C761" s="13">
        <v>330</v>
      </c>
      <c r="D761" s="13" t="s">
        <v>20</v>
      </c>
      <c r="E761" s="13" t="s">
        <v>21</v>
      </c>
      <c r="F761" s="13" t="s">
        <v>17</v>
      </c>
      <c r="G761" s="13" t="s">
        <v>22</v>
      </c>
      <c r="H761" s="13" t="s">
        <v>434</v>
      </c>
      <c r="I761" s="13">
        <v>32</v>
      </c>
      <c r="J761" s="13" t="s">
        <v>1017</v>
      </c>
    </row>
    <row r="762" spans="3:10" ht="54" x14ac:dyDescent="0.3">
      <c r="C762" s="13">
        <v>327</v>
      </c>
      <c r="D762" s="13" t="s">
        <v>20</v>
      </c>
      <c r="E762" s="13" t="s">
        <v>70</v>
      </c>
      <c r="F762" s="13" t="s">
        <v>17</v>
      </c>
      <c r="G762" s="13" t="s">
        <v>108</v>
      </c>
      <c r="H762" s="13" t="s">
        <v>435</v>
      </c>
      <c r="I762" s="13">
        <v>9</v>
      </c>
      <c r="J762" s="13" t="s">
        <v>1018</v>
      </c>
    </row>
    <row r="763" spans="3:10" ht="54" x14ac:dyDescent="0.3">
      <c r="C763" s="13">
        <v>322</v>
      </c>
      <c r="D763" s="13" t="s">
        <v>20</v>
      </c>
      <c r="E763" s="13" t="s">
        <v>24</v>
      </c>
      <c r="F763" s="13" t="s">
        <v>28</v>
      </c>
      <c r="G763" s="13" t="s">
        <v>99</v>
      </c>
      <c r="H763" s="13" t="s">
        <v>437</v>
      </c>
      <c r="I763" s="13">
        <v>69</v>
      </c>
      <c r="J763" s="13" t="s">
        <v>1020</v>
      </c>
    </row>
    <row r="764" spans="3:10" ht="81" x14ac:dyDescent="0.3">
      <c r="C764" s="13">
        <v>314</v>
      </c>
      <c r="D764" s="13" t="s">
        <v>20</v>
      </c>
      <c r="E764" s="13" t="s">
        <v>70</v>
      </c>
      <c r="F764" s="13" t="s">
        <v>17</v>
      </c>
      <c r="G764" s="13" t="s">
        <v>108</v>
      </c>
      <c r="H764" s="13" t="s">
        <v>442</v>
      </c>
      <c r="I764" s="13">
        <v>21</v>
      </c>
      <c r="J764" s="13" t="s">
        <v>1025</v>
      </c>
    </row>
    <row r="765" spans="3:10" ht="54" x14ac:dyDescent="0.3">
      <c r="C765" s="13">
        <v>308</v>
      </c>
      <c r="D765" s="13" t="s">
        <v>20</v>
      </c>
      <c r="E765" s="13" t="s">
        <v>21</v>
      </c>
      <c r="F765" s="13" t="s">
        <v>330</v>
      </c>
      <c r="G765" s="13" t="s">
        <v>331</v>
      </c>
      <c r="H765" s="13" t="s">
        <v>446</v>
      </c>
      <c r="I765" s="13">
        <v>44</v>
      </c>
      <c r="J765" s="13" t="s">
        <v>1029</v>
      </c>
    </row>
    <row r="766" spans="3:10" ht="81" x14ac:dyDescent="0.3">
      <c r="C766" s="13">
        <v>304</v>
      </c>
      <c r="D766" s="13" t="s">
        <v>20</v>
      </c>
      <c r="E766" s="13" t="s">
        <v>70</v>
      </c>
      <c r="F766" s="13" t="s">
        <v>89</v>
      </c>
      <c r="G766" s="13" t="s">
        <v>148</v>
      </c>
      <c r="H766" s="13" t="s">
        <v>450</v>
      </c>
      <c r="I766" s="13">
        <v>14</v>
      </c>
      <c r="J766" s="13" t="s">
        <v>1031</v>
      </c>
    </row>
    <row r="767" spans="3:10" ht="54" x14ac:dyDescent="0.3">
      <c r="C767" s="13">
        <v>301</v>
      </c>
      <c r="D767" s="13" t="s">
        <v>20</v>
      </c>
      <c r="E767" s="13" t="s">
        <v>70</v>
      </c>
      <c r="F767" s="13" t="s">
        <v>89</v>
      </c>
      <c r="G767" s="13" t="s">
        <v>148</v>
      </c>
      <c r="H767" s="13" t="s">
        <v>451</v>
      </c>
      <c r="I767" s="13">
        <v>8</v>
      </c>
      <c r="J767" s="13" t="s">
        <v>1032</v>
      </c>
    </row>
    <row r="768" spans="3:10" ht="54" x14ac:dyDescent="0.3">
      <c r="C768" s="13">
        <v>300</v>
      </c>
      <c r="D768" s="13" t="s">
        <v>20</v>
      </c>
      <c r="E768" s="13" t="s">
        <v>21</v>
      </c>
      <c r="F768" s="13" t="s">
        <v>340</v>
      </c>
      <c r="G768" s="13" t="s">
        <v>331</v>
      </c>
      <c r="H768" s="13" t="s">
        <v>452</v>
      </c>
      <c r="I768" s="13">
        <v>47</v>
      </c>
      <c r="J768" s="13" t="s">
        <v>1033</v>
      </c>
    </row>
    <row r="769" spans="3:10" ht="94.5" x14ac:dyDescent="0.3">
      <c r="C769" s="13">
        <v>296</v>
      </c>
      <c r="D769" s="13" t="s">
        <v>20</v>
      </c>
      <c r="E769" s="13" t="s">
        <v>70</v>
      </c>
      <c r="F769" s="13" t="s">
        <v>28</v>
      </c>
      <c r="G769" s="13" t="s">
        <v>285</v>
      </c>
      <c r="H769" s="13" t="s">
        <v>454</v>
      </c>
      <c r="I769" s="13">
        <v>23</v>
      </c>
      <c r="J769" s="13" t="s">
        <v>1035</v>
      </c>
    </row>
    <row r="770" spans="3:10" ht="81" x14ac:dyDescent="0.3">
      <c r="C770" s="13">
        <v>293</v>
      </c>
      <c r="D770" s="13" t="s">
        <v>20</v>
      </c>
      <c r="E770" s="13" t="s">
        <v>70</v>
      </c>
      <c r="F770" s="13" t="s">
        <v>28</v>
      </c>
      <c r="G770" s="13" t="s">
        <v>99</v>
      </c>
      <c r="H770" s="13" t="s">
        <v>455</v>
      </c>
      <c r="I770" s="13">
        <v>15</v>
      </c>
      <c r="J770" s="13" t="s">
        <v>1036</v>
      </c>
    </row>
    <row r="771" spans="3:10" ht="81" x14ac:dyDescent="0.3">
      <c r="C771" s="13">
        <v>290</v>
      </c>
      <c r="D771" s="13" t="s">
        <v>20</v>
      </c>
      <c r="E771" s="13" t="s">
        <v>70</v>
      </c>
      <c r="F771" s="13" t="s">
        <v>17</v>
      </c>
      <c r="G771" s="13" t="s">
        <v>18</v>
      </c>
      <c r="H771" s="13" t="s">
        <v>456</v>
      </c>
      <c r="I771" s="13">
        <v>23</v>
      </c>
      <c r="J771" s="13" t="s">
        <v>1037</v>
      </c>
    </row>
    <row r="772" spans="3:10" ht="81" x14ac:dyDescent="0.3">
      <c r="C772" s="13">
        <v>287</v>
      </c>
      <c r="D772" s="13" t="s">
        <v>20</v>
      </c>
      <c r="E772" s="13" t="s">
        <v>70</v>
      </c>
      <c r="F772" s="13" t="s">
        <v>89</v>
      </c>
      <c r="G772" s="13" t="s">
        <v>235</v>
      </c>
      <c r="H772" s="13" t="s">
        <v>457</v>
      </c>
      <c r="I772" s="13">
        <v>20</v>
      </c>
      <c r="J772" s="13" t="s">
        <v>1038</v>
      </c>
    </row>
    <row r="773" spans="3:10" ht="81" x14ac:dyDescent="0.3">
      <c r="C773" s="13">
        <v>281</v>
      </c>
      <c r="D773" s="13" t="s">
        <v>20</v>
      </c>
      <c r="E773" s="13" t="s">
        <v>21</v>
      </c>
      <c r="F773" s="13" t="s">
        <v>28</v>
      </c>
      <c r="G773" s="13" t="s">
        <v>99</v>
      </c>
      <c r="H773" s="13" t="s">
        <v>459</v>
      </c>
      <c r="I773" s="13">
        <v>64</v>
      </c>
      <c r="J773" s="13" t="s">
        <v>1040</v>
      </c>
    </row>
    <row r="774" spans="3:10" ht="54" x14ac:dyDescent="0.3">
      <c r="C774" s="13">
        <v>278</v>
      </c>
      <c r="D774" s="13" t="s">
        <v>20</v>
      </c>
      <c r="E774" s="13" t="s">
        <v>24</v>
      </c>
      <c r="F774" s="13" t="s">
        <v>89</v>
      </c>
      <c r="G774" s="13" t="s">
        <v>235</v>
      </c>
      <c r="H774" s="13" t="s">
        <v>460</v>
      </c>
      <c r="I774" s="13">
        <v>16</v>
      </c>
      <c r="J774" s="13" t="s">
        <v>1041</v>
      </c>
    </row>
    <row r="775" spans="3:10" ht="67.5" x14ac:dyDescent="0.3">
      <c r="C775" s="13">
        <v>249</v>
      </c>
      <c r="D775" s="13" t="s">
        <v>20</v>
      </c>
      <c r="E775" s="13" t="s">
        <v>24</v>
      </c>
      <c r="F775" s="13" t="s">
        <v>89</v>
      </c>
      <c r="G775" s="13" t="s">
        <v>115</v>
      </c>
      <c r="H775" s="13" t="s">
        <v>477</v>
      </c>
      <c r="I775" s="13">
        <v>101</v>
      </c>
      <c r="J775" s="13" t="s">
        <v>1057</v>
      </c>
    </row>
    <row r="776" spans="3:10" ht="54" x14ac:dyDescent="0.3">
      <c r="C776" s="13">
        <v>245</v>
      </c>
      <c r="D776" s="13" t="s">
        <v>20</v>
      </c>
      <c r="E776" s="13" t="s">
        <v>24</v>
      </c>
      <c r="F776" s="13" t="s">
        <v>163</v>
      </c>
      <c r="G776" s="13" t="s">
        <v>164</v>
      </c>
      <c r="H776" s="13" t="s">
        <v>481</v>
      </c>
      <c r="I776" s="13">
        <v>75</v>
      </c>
      <c r="J776" s="13" t="s">
        <v>1061</v>
      </c>
    </row>
    <row r="777" spans="3:10" ht="40.5" x14ac:dyDescent="0.3">
      <c r="C777" s="13">
        <v>244</v>
      </c>
      <c r="D777" s="13" t="s">
        <v>20</v>
      </c>
      <c r="E777" s="13" t="s">
        <v>24</v>
      </c>
      <c r="F777" s="13" t="s">
        <v>166</v>
      </c>
      <c r="G777" s="13" t="s">
        <v>164</v>
      </c>
      <c r="H777" s="13" t="s">
        <v>482</v>
      </c>
      <c r="I777" s="13">
        <v>82</v>
      </c>
      <c r="J777" s="13" t="s">
        <v>1062</v>
      </c>
    </row>
    <row r="778" spans="3:10" ht="81" x14ac:dyDescent="0.3">
      <c r="C778" s="13">
        <v>227</v>
      </c>
      <c r="D778" s="13" t="s">
        <v>20</v>
      </c>
      <c r="E778" s="13" t="s">
        <v>12</v>
      </c>
      <c r="F778" s="13" t="s">
        <v>28</v>
      </c>
      <c r="G778" s="13" t="s">
        <v>285</v>
      </c>
      <c r="H778" s="13" t="s">
        <v>498</v>
      </c>
      <c r="I778" s="13">
        <v>2</v>
      </c>
      <c r="J778" s="13" t="s">
        <v>1074</v>
      </c>
    </row>
    <row r="779" spans="3:10" ht="67.5" x14ac:dyDescent="0.3">
      <c r="C779" s="13">
        <v>223</v>
      </c>
      <c r="D779" s="13" t="s">
        <v>20</v>
      </c>
      <c r="E779" s="13" t="s">
        <v>12</v>
      </c>
      <c r="F779" s="13" t="s">
        <v>89</v>
      </c>
      <c r="G779" s="13" t="s">
        <v>235</v>
      </c>
      <c r="H779" s="13" t="s">
        <v>500</v>
      </c>
      <c r="I779" s="13">
        <v>3</v>
      </c>
      <c r="J779" s="13" t="s">
        <v>1076</v>
      </c>
    </row>
    <row r="780" spans="3:10" ht="54" x14ac:dyDescent="0.3">
      <c r="C780" s="13">
        <v>220</v>
      </c>
      <c r="D780" s="13" t="s">
        <v>20</v>
      </c>
      <c r="E780" s="13" t="s">
        <v>12</v>
      </c>
      <c r="F780" s="13" t="s">
        <v>17</v>
      </c>
      <c r="G780" s="13" t="s">
        <v>26</v>
      </c>
      <c r="H780" s="13" t="s">
        <v>501</v>
      </c>
      <c r="I780" s="13">
        <v>3</v>
      </c>
      <c r="J780" s="13" t="s">
        <v>1077</v>
      </c>
    </row>
    <row r="781" spans="3:10" ht="67.5" x14ac:dyDescent="0.3">
      <c r="C781" s="13">
        <v>217</v>
      </c>
      <c r="D781" s="13" t="s">
        <v>20</v>
      </c>
      <c r="E781" s="13" t="s">
        <v>12</v>
      </c>
      <c r="F781" s="13" t="s">
        <v>502</v>
      </c>
      <c r="G781" s="13" t="s">
        <v>18</v>
      </c>
      <c r="H781" s="13" t="s">
        <v>503</v>
      </c>
      <c r="I781" s="13">
        <v>3</v>
      </c>
      <c r="J781" s="13" t="s">
        <v>1078</v>
      </c>
    </row>
    <row r="782" spans="3:10" ht="40.5" x14ac:dyDescent="0.3">
      <c r="C782" s="13">
        <v>214</v>
      </c>
      <c r="D782" s="13" t="s">
        <v>20</v>
      </c>
      <c r="E782" s="13" t="s">
        <v>70</v>
      </c>
      <c r="F782" s="13" t="s">
        <v>17</v>
      </c>
      <c r="G782" s="13" t="s">
        <v>138</v>
      </c>
      <c r="H782" s="13" t="s">
        <v>504</v>
      </c>
      <c r="I782" s="13">
        <v>13</v>
      </c>
      <c r="J782" s="13" t="s">
        <v>1079</v>
      </c>
    </row>
    <row r="783" spans="3:10" ht="81" x14ac:dyDescent="0.3">
      <c r="C783" s="13">
        <v>212</v>
      </c>
      <c r="D783" s="13" t="s">
        <v>20</v>
      </c>
      <c r="E783" s="13" t="s">
        <v>12</v>
      </c>
      <c r="F783" s="13" t="s">
        <v>28</v>
      </c>
      <c r="G783" s="13" t="s">
        <v>285</v>
      </c>
      <c r="H783" s="13" t="s">
        <v>505</v>
      </c>
      <c r="I783" s="13">
        <v>2</v>
      </c>
      <c r="J783" s="13" t="s">
        <v>1080</v>
      </c>
    </row>
    <row r="784" spans="3:10" ht="67.5" x14ac:dyDescent="0.3">
      <c r="C784" s="13">
        <v>209</v>
      </c>
      <c r="D784" s="13" t="s">
        <v>20</v>
      </c>
      <c r="E784" s="13" t="s">
        <v>12</v>
      </c>
      <c r="F784" s="13" t="s">
        <v>28</v>
      </c>
      <c r="G784" s="13" t="s">
        <v>99</v>
      </c>
      <c r="H784" s="13" t="s">
        <v>506</v>
      </c>
      <c r="I784" s="13">
        <v>3</v>
      </c>
      <c r="J784" s="13" t="s">
        <v>1081</v>
      </c>
    </row>
    <row r="785" spans="3:10" ht="40.5" x14ac:dyDescent="0.3">
      <c r="C785" s="13">
        <v>193</v>
      </c>
      <c r="D785" s="13" t="s">
        <v>20</v>
      </c>
      <c r="E785" s="13" t="s">
        <v>24</v>
      </c>
      <c r="F785" s="13" t="s">
        <v>153</v>
      </c>
      <c r="G785" s="13" t="s">
        <v>291</v>
      </c>
      <c r="H785" s="13" t="s">
        <v>516</v>
      </c>
      <c r="I785" s="13">
        <v>41</v>
      </c>
      <c r="J785" s="13" t="s">
        <v>1090</v>
      </c>
    </row>
    <row r="786" spans="3:10" ht="54" x14ac:dyDescent="0.3">
      <c r="C786" s="13">
        <v>192</v>
      </c>
      <c r="D786" s="13" t="s">
        <v>20</v>
      </c>
      <c r="E786" s="13" t="s">
        <v>32</v>
      </c>
      <c r="F786" s="13" t="s">
        <v>153</v>
      </c>
      <c r="G786" s="13" t="s">
        <v>291</v>
      </c>
      <c r="H786" s="13" t="s">
        <v>517</v>
      </c>
      <c r="I786" s="13">
        <v>35</v>
      </c>
      <c r="J786" s="13" t="s">
        <v>1091</v>
      </c>
    </row>
    <row r="787" spans="3:10" ht="81" x14ac:dyDescent="0.3">
      <c r="C787" s="13">
        <v>190</v>
      </c>
      <c r="D787" s="13" t="s">
        <v>20</v>
      </c>
      <c r="E787" s="13" t="s">
        <v>12</v>
      </c>
      <c r="F787" s="13" t="s">
        <v>89</v>
      </c>
      <c r="G787" s="13" t="s">
        <v>115</v>
      </c>
      <c r="H787" s="13" t="s">
        <v>518</v>
      </c>
      <c r="I787" s="13">
        <v>1</v>
      </c>
      <c r="J787" s="13" t="s">
        <v>1092</v>
      </c>
    </row>
    <row r="788" spans="3:10" ht="67.5" x14ac:dyDescent="0.3">
      <c r="C788" s="13">
        <v>185</v>
      </c>
      <c r="D788" s="13" t="s">
        <v>20</v>
      </c>
      <c r="E788" s="13" t="s">
        <v>24</v>
      </c>
      <c r="F788" s="13" t="s">
        <v>89</v>
      </c>
      <c r="G788" s="13" t="s">
        <v>235</v>
      </c>
      <c r="H788" s="13" t="s">
        <v>520</v>
      </c>
      <c r="I788" s="13">
        <v>51</v>
      </c>
      <c r="J788" s="13" t="s">
        <v>1094</v>
      </c>
    </row>
    <row r="789" spans="3:10" ht="67.5" x14ac:dyDescent="0.3">
      <c r="C789" s="13">
        <v>176</v>
      </c>
      <c r="D789" s="13" t="s">
        <v>20</v>
      </c>
      <c r="E789" s="13" t="s">
        <v>24</v>
      </c>
      <c r="F789" s="13" t="s">
        <v>89</v>
      </c>
      <c r="G789" s="13" t="s">
        <v>115</v>
      </c>
      <c r="H789" s="13" t="s">
        <v>525</v>
      </c>
      <c r="I789" s="13">
        <v>94</v>
      </c>
      <c r="J789" s="13" t="s">
        <v>1099</v>
      </c>
    </row>
    <row r="790" spans="3:10" ht="54" x14ac:dyDescent="0.3">
      <c r="C790" s="13">
        <v>173</v>
      </c>
      <c r="D790" s="13" t="s">
        <v>20</v>
      </c>
      <c r="E790" s="13" t="s">
        <v>24</v>
      </c>
      <c r="F790" s="13" t="s">
        <v>17</v>
      </c>
      <c r="G790" s="13" t="s">
        <v>22</v>
      </c>
      <c r="H790" s="13" t="s">
        <v>526</v>
      </c>
      <c r="I790" s="13">
        <v>17</v>
      </c>
      <c r="J790" s="13" t="s">
        <v>1100</v>
      </c>
    </row>
    <row r="791" spans="3:10" ht="54" x14ac:dyDescent="0.3">
      <c r="C791" s="13">
        <v>164</v>
      </c>
      <c r="D791" s="13" t="s">
        <v>20</v>
      </c>
      <c r="E791" s="13" t="s">
        <v>24</v>
      </c>
      <c r="F791" s="13" t="s">
        <v>17</v>
      </c>
      <c r="G791" s="13" t="s">
        <v>138</v>
      </c>
      <c r="H791" s="13" t="s">
        <v>527</v>
      </c>
      <c r="I791" s="13">
        <v>66</v>
      </c>
      <c r="J791" s="13" t="s">
        <v>1101</v>
      </c>
    </row>
    <row r="792" spans="3:10" ht="40.5" x14ac:dyDescent="0.3">
      <c r="C792" s="13">
        <v>163</v>
      </c>
      <c r="D792" s="13" t="s">
        <v>20</v>
      </c>
      <c r="E792" s="13" t="s">
        <v>21</v>
      </c>
      <c r="F792" s="13" t="s">
        <v>150</v>
      </c>
      <c r="G792" s="13" t="s">
        <v>291</v>
      </c>
      <c r="H792" s="13" t="s">
        <v>528</v>
      </c>
      <c r="I792" s="13">
        <v>55</v>
      </c>
      <c r="J792" s="13" t="s">
        <v>1102</v>
      </c>
    </row>
    <row r="793" spans="3:10" ht="54" x14ac:dyDescent="0.3">
      <c r="C793" s="13">
        <v>158</v>
      </c>
      <c r="D793" s="13" t="s">
        <v>20</v>
      </c>
      <c r="E793" s="13" t="s">
        <v>12</v>
      </c>
      <c r="F793" s="13" t="s">
        <v>17</v>
      </c>
      <c r="G793" s="13" t="s">
        <v>138</v>
      </c>
      <c r="H793" s="13" t="s">
        <v>530</v>
      </c>
      <c r="I793" s="13">
        <v>17</v>
      </c>
      <c r="J793" s="13" t="s">
        <v>1104</v>
      </c>
    </row>
    <row r="794" spans="3:10" ht="67.5" x14ac:dyDescent="0.3">
      <c r="C794" s="13">
        <v>149</v>
      </c>
      <c r="D794" s="13" t="s">
        <v>20</v>
      </c>
      <c r="E794" s="13" t="s">
        <v>24</v>
      </c>
      <c r="F794" s="13" t="s">
        <v>89</v>
      </c>
      <c r="G794" s="13" t="s">
        <v>148</v>
      </c>
      <c r="H794" s="13" t="s">
        <v>535</v>
      </c>
      <c r="I794" s="13">
        <v>89</v>
      </c>
      <c r="J794" s="13" t="s">
        <v>1108</v>
      </c>
    </row>
    <row r="795" spans="3:10" ht="54" x14ac:dyDescent="0.3">
      <c r="C795" s="13">
        <v>146</v>
      </c>
      <c r="D795" s="13" t="s">
        <v>20</v>
      </c>
      <c r="E795" s="13" t="s">
        <v>32</v>
      </c>
      <c r="F795" s="13" t="s">
        <v>89</v>
      </c>
      <c r="G795" s="13" t="s">
        <v>148</v>
      </c>
      <c r="H795" s="13" t="s">
        <v>536</v>
      </c>
      <c r="I795" s="13">
        <v>30</v>
      </c>
      <c r="J795" s="13" t="s">
        <v>1109</v>
      </c>
    </row>
    <row r="796" spans="3:10" ht="54" x14ac:dyDescent="0.3">
      <c r="C796" s="13">
        <v>143</v>
      </c>
      <c r="D796" s="13" t="s">
        <v>20</v>
      </c>
      <c r="E796" s="13" t="s">
        <v>32</v>
      </c>
      <c r="F796" s="13" t="s">
        <v>89</v>
      </c>
      <c r="G796" s="13" t="s">
        <v>235</v>
      </c>
      <c r="H796" s="13" t="s">
        <v>537</v>
      </c>
      <c r="I796" s="13">
        <v>24</v>
      </c>
      <c r="J796" s="13" t="s">
        <v>1110</v>
      </c>
    </row>
    <row r="797" spans="3:10" ht="54" x14ac:dyDescent="0.3">
      <c r="C797" s="13">
        <v>139</v>
      </c>
      <c r="D797" s="13" t="s">
        <v>20</v>
      </c>
      <c r="E797" s="13" t="s">
        <v>24</v>
      </c>
      <c r="F797" s="13" t="s">
        <v>28</v>
      </c>
      <c r="G797" s="13" t="s">
        <v>99</v>
      </c>
      <c r="H797" s="13" t="s">
        <v>538</v>
      </c>
      <c r="I797" s="13">
        <v>69</v>
      </c>
      <c r="J797" s="13" t="s">
        <v>1111</v>
      </c>
    </row>
    <row r="798" spans="3:10" ht="54" x14ac:dyDescent="0.3">
      <c r="C798" s="13">
        <v>135</v>
      </c>
      <c r="D798" s="13" t="s">
        <v>20</v>
      </c>
      <c r="E798" s="13" t="s">
        <v>32</v>
      </c>
      <c r="F798" s="13" t="s">
        <v>28</v>
      </c>
      <c r="G798" s="13" t="s">
        <v>99</v>
      </c>
      <c r="H798" s="13" t="s">
        <v>539</v>
      </c>
      <c r="I798" s="13">
        <v>64</v>
      </c>
      <c r="J798" s="13" t="s">
        <v>1112</v>
      </c>
    </row>
    <row r="799" spans="3:10" ht="54" x14ac:dyDescent="0.3">
      <c r="C799" s="13">
        <v>132</v>
      </c>
      <c r="D799" s="13" t="s">
        <v>20</v>
      </c>
      <c r="E799" s="13" t="s">
        <v>32</v>
      </c>
      <c r="F799" s="13" t="s">
        <v>28</v>
      </c>
      <c r="G799" s="13" t="s">
        <v>40</v>
      </c>
      <c r="H799" s="13" t="s">
        <v>540</v>
      </c>
      <c r="I799" s="13">
        <v>23</v>
      </c>
      <c r="J799" s="13" t="s">
        <v>1113</v>
      </c>
    </row>
    <row r="800" spans="3:10" ht="54" x14ac:dyDescent="0.3">
      <c r="C800" s="13">
        <v>105</v>
      </c>
      <c r="D800" s="13" t="s">
        <v>20</v>
      </c>
      <c r="E800" s="13" t="s">
        <v>24</v>
      </c>
      <c r="F800" s="13" t="s">
        <v>17</v>
      </c>
      <c r="G800" s="13" t="s">
        <v>18</v>
      </c>
      <c r="H800" s="13" t="s">
        <v>551</v>
      </c>
      <c r="I800" s="13">
        <v>46</v>
      </c>
      <c r="J800" s="13" t="s">
        <v>1124</v>
      </c>
    </row>
    <row r="801" spans="3:10" ht="40.5" x14ac:dyDescent="0.3">
      <c r="C801" s="13">
        <v>92</v>
      </c>
      <c r="D801" s="13" t="s">
        <v>20</v>
      </c>
      <c r="E801" s="13" t="s">
        <v>24</v>
      </c>
      <c r="F801" s="13" t="s">
        <v>169</v>
      </c>
      <c r="G801" s="13" t="s">
        <v>161</v>
      </c>
      <c r="H801" s="13" t="s">
        <v>556</v>
      </c>
      <c r="I801" s="13">
        <v>14</v>
      </c>
      <c r="J801" s="13" t="s">
        <v>1129</v>
      </c>
    </row>
    <row r="802" spans="3:10" ht="40.5" x14ac:dyDescent="0.3">
      <c r="C802" s="13">
        <v>91</v>
      </c>
      <c r="D802" s="13" t="s">
        <v>20</v>
      </c>
      <c r="E802" s="13" t="s">
        <v>24</v>
      </c>
      <c r="F802" s="13" t="s">
        <v>557</v>
      </c>
      <c r="G802" s="13" t="s">
        <v>558</v>
      </c>
      <c r="H802" s="13" t="s">
        <v>559</v>
      </c>
      <c r="I802" s="13">
        <v>20</v>
      </c>
      <c r="J802" s="13" t="s">
        <v>1130</v>
      </c>
    </row>
    <row r="803" spans="3:10" ht="40.5" x14ac:dyDescent="0.3">
      <c r="C803" s="13">
        <v>90</v>
      </c>
      <c r="D803" s="13" t="s">
        <v>20</v>
      </c>
      <c r="E803" s="13" t="s">
        <v>24</v>
      </c>
      <c r="F803" s="13" t="s">
        <v>160</v>
      </c>
      <c r="G803" s="13" t="s">
        <v>161</v>
      </c>
      <c r="H803" s="13" t="s">
        <v>560</v>
      </c>
      <c r="I803" s="13">
        <v>20</v>
      </c>
      <c r="J803" s="13" t="s">
        <v>1131</v>
      </c>
    </row>
    <row r="804" spans="3:10" ht="81" x14ac:dyDescent="0.3">
      <c r="C804" s="13">
        <v>87</v>
      </c>
      <c r="D804" s="13" t="s">
        <v>20</v>
      </c>
      <c r="E804" s="13" t="s">
        <v>32</v>
      </c>
      <c r="F804" s="13" t="s">
        <v>17</v>
      </c>
      <c r="G804" s="13" t="s">
        <v>108</v>
      </c>
      <c r="H804" s="13" t="s">
        <v>561</v>
      </c>
      <c r="I804" s="13">
        <v>28</v>
      </c>
      <c r="J804" s="13" t="s">
        <v>1132</v>
      </c>
    </row>
    <row r="805" spans="3:10" ht="40.5" x14ac:dyDescent="0.3">
      <c r="C805" s="13">
        <v>86</v>
      </c>
      <c r="D805" s="13" t="s">
        <v>20</v>
      </c>
      <c r="E805" s="13" t="s">
        <v>24</v>
      </c>
      <c r="F805" s="13" t="s">
        <v>330</v>
      </c>
      <c r="G805" s="13" t="s">
        <v>331</v>
      </c>
      <c r="H805" s="13" t="s">
        <v>562</v>
      </c>
      <c r="I805" s="13">
        <v>25</v>
      </c>
      <c r="J805" s="13" t="s">
        <v>1133</v>
      </c>
    </row>
    <row r="806" spans="3:10" ht="40.5" x14ac:dyDescent="0.3">
      <c r="C806" s="13">
        <v>85</v>
      </c>
      <c r="D806" s="13" t="s">
        <v>20</v>
      </c>
      <c r="E806" s="13" t="s">
        <v>24</v>
      </c>
      <c r="F806" s="13" t="s">
        <v>340</v>
      </c>
      <c r="G806" s="13" t="s">
        <v>331</v>
      </c>
      <c r="H806" s="13" t="s">
        <v>563</v>
      </c>
      <c r="I806" s="13">
        <v>32</v>
      </c>
      <c r="J806" s="13" t="s">
        <v>1134</v>
      </c>
    </row>
    <row r="807" spans="3:10" ht="54" x14ac:dyDescent="0.3">
      <c r="C807" s="13">
        <v>80</v>
      </c>
      <c r="D807" s="13" t="s">
        <v>20</v>
      </c>
      <c r="E807" s="13" t="s">
        <v>24</v>
      </c>
      <c r="F807" s="13" t="s">
        <v>566</v>
      </c>
      <c r="G807" s="13" t="s">
        <v>558</v>
      </c>
      <c r="H807" s="13" t="s">
        <v>567</v>
      </c>
      <c r="I807" s="13">
        <v>25</v>
      </c>
      <c r="J807" s="13" t="s">
        <v>1137</v>
      </c>
    </row>
    <row r="808" spans="3:10" ht="54" x14ac:dyDescent="0.3">
      <c r="C808" s="13">
        <v>77</v>
      </c>
      <c r="D808" s="13" t="s">
        <v>20</v>
      </c>
      <c r="E808" s="13" t="s">
        <v>24</v>
      </c>
      <c r="F808" s="13" t="s">
        <v>28</v>
      </c>
      <c r="G808" s="13" t="s">
        <v>40</v>
      </c>
      <c r="H808" s="13" t="s">
        <v>568</v>
      </c>
      <c r="I808" s="13">
        <v>61</v>
      </c>
      <c r="J808" s="13" t="s">
        <v>1138</v>
      </c>
    </row>
    <row r="809" spans="3:10" ht="54" x14ac:dyDescent="0.3">
      <c r="C809" s="13">
        <v>74</v>
      </c>
      <c r="D809" s="13" t="s">
        <v>20</v>
      </c>
      <c r="E809" s="13" t="s">
        <v>24</v>
      </c>
      <c r="F809" s="13" t="s">
        <v>17</v>
      </c>
      <c r="G809" s="13" t="s">
        <v>108</v>
      </c>
      <c r="H809" s="13" t="s">
        <v>569</v>
      </c>
      <c r="I809" s="13">
        <v>49</v>
      </c>
      <c r="J809" s="13" t="s">
        <v>1139</v>
      </c>
    </row>
    <row r="810" spans="3:10" ht="54" x14ac:dyDescent="0.3">
      <c r="C810" s="13">
        <v>71</v>
      </c>
      <c r="D810" s="13" t="s">
        <v>20</v>
      </c>
      <c r="E810" s="13" t="s">
        <v>24</v>
      </c>
      <c r="F810" s="13" t="s">
        <v>89</v>
      </c>
      <c r="G810" s="13" t="s">
        <v>235</v>
      </c>
      <c r="H810" s="13" t="s">
        <v>570</v>
      </c>
      <c r="I810" s="13">
        <v>55</v>
      </c>
      <c r="J810" s="13" t="s">
        <v>1140</v>
      </c>
    </row>
    <row r="811" spans="3:10" ht="40.5" x14ac:dyDescent="0.3">
      <c r="C811" s="13">
        <v>68</v>
      </c>
      <c r="D811" s="13" t="s">
        <v>20</v>
      </c>
      <c r="E811" s="13" t="s">
        <v>32</v>
      </c>
      <c r="F811" s="13" t="s">
        <v>166</v>
      </c>
      <c r="G811" s="13" t="s">
        <v>164</v>
      </c>
      <c r="H811" s="13" t="s">
        <v>574</v>
      </c>
      <c r="I811" s="13">
        <v>20</v>
      </c>
      <c r="J811" s="13" t="s">
        <v>1142</v>
      </c>
    </row>
    <row r="812" spans="3:10" ht="54" x14ac:dyDescent="0.3">
      <c r="C812" s="13">
        <v>67</v>
      </c>
      <c r="D812" s="13" t="s">
        <v>20</v>
      </c>
      <c r="E812" s="13" t="s">
        <v>24</v>
      </c>
      <c r="F812" s="13" t="s">
        <v>575</v>
      </c>
      <c r="G812" s="13" t="s">
        <v>164</v>
      </c>
      <c r="H812" s="13" t="s">
        <v>576</v>
      </c>
      <c r="I812" s="13">
        <v>62</v>
      </c>
      <c r="J812" s="13" t="s">
        <v>1143</v>
      </c>
    </row>
    <row r="813" spans="3:10" ht="54" x14ac:dyDescent="0.3">
      <c r="C813" s="13">
        <v>66</v>
      </c>
      <c r="D813" s="13" t="s">
        <v>20</v>
      </c>
      <c r="E813" s="13" t="s">
        <v>32</v>
      </c>
      <c r="F813" s="13" t="s">
        <v>575</v>
      </c>
      <c r="G813" s="13" t="s">
        <v>164</v>
      </c>
      <c r="H813" s="13" t="s">
        <v>577</v>
      </c>
      <c r="I813" s="13">
        <v>13</v>
      </c>
      <c r="J813" s="13" t="s">
        <v>1144</v>
      </c>
    </row>
    <row r="814" spans="3:10" ht="54" x14ac:dyDescent="0.3">
      <c r="C814" s="13">
        <v>47</v>
      </c>
      <c r="D814" s="13" t="s">
        <v>20</v>
      </c>
      <c r="E814" s="13" t="s">
        <v>32</v>
      </c>
      <c r="F814" s="13" t="s">
        <v>89</v>
      </c>
      <c r="G814" s="13" t="s">
        <v>589</v>
      </c>
      <c r="H814" s="13" t="s">
        <v>590</v>
      </c>
      <c r="I814" s="13">
        <v>28</v>
      </c>
      <c r="J814" s="13" t="s">
        <v>1155</v>
      </c>
    </row>
    <row r="815" spans="3:10" ht="54" x14ac:dyDescent="0.3">
      <c r="C815" s="13">
        <v>44</v>
      </c>
      <c r="D815" s="13" t="s">
        <v>20</v>
      </c>
      <c r="E815" s="13" t="s">
        <v>32</v>
      </c>
      <c r="F815" s="13" t="s">
        <v>17</v>
      </c>
      <c r="G815" s="13" t="s">
        <v>591</v>
      </c>
      <c r="H815" s="13" t="s">
        <v>592</v>
      </c>
      <c r="I815" s="13">
        <v>25</v>
      </c>
      <c r="J815" s="13" t="s">
        <v>1156</v>
      </c>
    </row>
    <row r="816" spans="3:10" ht="54" x14ac:dyDescent="0.3">
      <c r="C816" s="13">
        <v>38</v>
      </c>
      <c r="D816" s="13" t="s">
        <v>20</v>
      </c>
      <c r="E816" s="13" t="s">
        <v>16</v>
      </c>
      <c r="F816" s="13" t="s">
        <v>163</v>
      </c>
      <c r="G816" s="13" t="s">
        <v>164</v>
      </c>
      <c r="H816" s="13" t="s">
        <v>594</v>
      </c>
      <c r="I816" s="13">
        <v>17</v>
      </c>
      <c r="J816" s="13" t="s">
        <v>1158</v>
      </c>
    </row>
    <row r="817" spans="3:10" ht="54" x14ac:dyDescent="0.3">
      <c r="C817" s="13">
        <v>37</v>
      </c>
      <c r="D817" s="13" t="s">
        <v>20</v>
      </c>
      <c r="E817" s="13" t="s">
        <v>24</v>
      </c>
      <c r="F817" s="13" t="s">
        <v>163</v>
      </c>
      <c r="G817" s="13" t="s">
        <v>164</v>
      </c>
      <c r="H817" s="13" t="s">
        <v>595</v>
      </c>
      <c r="I817" s="13">
        <v>50</v>
      </c>
      <c r="J817" s="13" t="s">
        <v>1159</v>
      </c>
    </row>
    <row r="818" spans="3:10" ht="40.5" x14ac:dyDescent="0.3">
      <c r="C818" s="13">
        <v>36</v>
      </c>
      <c r="D818" s="13" t="s">
        <v>20</v>
      </c>
      <c r="E818" s="13" t="s">
        <v>24</v>
      </c>
      <c r="F818" s="13" t="s">
        <v>166</v>
      </c>
      <c r="G818" s="13" t="s">
        <v>164</v>
      </c>
      <c r="H818" s="13" t="s">
        <v>596</v>
      </c>
      <c r="I818" s="13">
        <v>66</v>
      </c>
      <c r="J818" s="13" t="s">
        <v>1160</v>
      </c>
    </row>
    <row r="819" spans="3:10" ht="40.5" x14ac:dyDescent="0.3">
      <c r="C819" s="13">
        <v>35</v>
      </c>
      <c r="D819" s="13" t="s">
        <v>20</v>
      </c>
      <c r="E819" s="13" t="s">
        <v>21</v>
      </c>
      <c r="F819" s="13" t="s">
        <v>153</v>
      </c>
      <c r="G819" s="13" t="s">
        <v>291</v>
      </c>
      <c r="H819" s="13" t="s">
        <v>597</v>
      </c>
      <c r="I819" s="13">
        <v>44</v>
      </c>
      <c r="J819" s="13" t="s">
        <v>1161</v>
      </c>
    </row>
    <row r="820" spans="3:10" ht="40.5" x14ac:dyDescent="0.3">
      <c r="C820" s="13">
        <v>20</v>
      </c>
      <c r="D820" s="13" t="s">
        <v>20</v>
      </c>
      <c r="E820" s="13" t="s">
        <v>24</v>
      </c>
      <c r="F820" s="13" t="s">
        <v>89</v>
      </c>
      <c r="G820" s="13" t="s">
        <v>589</v>
      </c>
      <c r="H820" s="13" t="s">
        <v>606</v>
      </c>
      <c r="I820" s="13">
        <v>63</v>
      </c>
      <c r="J820" s="13" t="s">
        <v>1169</v>
      </c>
    </row>
    <row r="821" spans="3:10" ht="54" x14ac:dyDescent="0.3">
      <c r="C821" s="13">
        <v>14</v>
      </c>
      <c r="D821" s="13" t="s">
        <v>20</v>
      </c>
      <c r="E821" s="13" t="s">
        <v>32</v>
      </c>
      <c r="F821" s="13" t="s">
        <v>612</v>
      </c>
      <c r="G821" s="13" t="s">
        <v>613</v>
      </c>
      <c r="H821" s="13" t="s">
        <v>614</v>
      </c>
      <c r="I821" s="13">
        <v>17</v>
      </c>
      <c r="J821" s="13" t="s">
        <v>1173</v>
      </c>
    </row>
    <row r="822" spans="3:10" ht="40.5" x14ac:dyDescent="0.3">
      <c r="C822" s="13">
        <v>13</v>
      </c>
      <c r="D822" s="13" t="s">
        <v>20</v>
      </c>
      <c r="E822" s="13" t="s">
        <v>32</v>
      </c>
      <c r="F822" s="13" t="s">
        <v>150</v>
      </c>
      <c r="G822" s="13" t="s">
        <v>291</v>
      </c>
      <c r="H822" s="13" t="s">
        <v>615</v>
      </c>
      <c r="I822" s="13">
        <v>21</v>
      </c>
      <c r="J822" s="13" t="s">
        <v>1173</v>
      </c>
    </row>
    <row r="823" spans="3:10" ht="40.5" x14ac:dyDescent="0.3">
      <c r="C823" s="13">
        <v>12</v>
      </c>
      <c r="D823" s="13" t="s">
        <v>20</v>
      </c>
      <c r="E823" s="13" t="s">
        <v>24</v>
      </c>
      <c r="F823" s="13" t="s">
        <v>612</v>
      </c>
      <c r="G823" s="13" t="s">
        <v>613</v>
      </c>
      <c r="H823" s="13" t="s">
        <v>612</v>
      </c>
      <c r="I823" s="13">
        <v>28</v>
      </c>
      <c r="J823" s="13" t="s">
        <v>1173</v>
      </c>
    </row>
    <row r="824" spans="3:10" ht="40.5" x14ac:dyDescent="0.3">
      <c r="C824" s="13">
        <v>11</v>
      </c>
      <c r="D824" s="13" t="s">
        <v>20</v>
      </c>
      <c r="E824" s="13" t="s">
        <v>24</v>
      </c>
      <c r="F824" s="13" t="s">
        <v>612</v>
      </c>
      <c r="G824" s="13" t="s">
        <v>613</v>
      </c>
      <c r="H824" s="13" t="s">
        <v>616</v>
      </c>
      <c r="I824" s="13">
        <v>29</v>
      </c>
      <c r="J824" s="13" t="s">
        <v>1173</v>
      </c>
    </row>
    <row r="825" spans="3:10" ht="54" x14ac:dyDescent="0.3">
      <c r="C825" s="13">
        <v>10</v>
      </c>
      <c r="D825" s="13" t="s">
        <v>20</v>
      </c>
      <c r="E825" s="13" t="s">
        <v>32</v>
      </c>
      <c r="F825" s="13" t="s">
        <v>150</v>
      </c>
      <c r="G825" s="13" t="s">
        <v>291</v>
      </c>
      <c r="H825" s="13" t="s">
        <v>617</v>
      </c>
      <c r="I825" s="13">
        <v>15</v>
      </c>
      <c r="J825" s="13" t="s">
        <v>1173</v>
      </c>
    </row>
    <row r="826" spans="3:10" ht="54" x14ac:dyDescent="0.3">
      <c r="C826" s="13">
        <v>9</v>
      </c>
      <c r="D826" s="13" t="s">
        <v>20</v>
      </c>
      <c r="E826" s="13" t="s">
        <v>32</v>
      </c>
      <c r="F826" s="13" t="s">
        <v>150</v>
      </c>
      <c r="G826" s="13" t="s">
        <v>291</v>
      </c>
      <c r="H826" s="13" t="s">
        <v>618</v>
      </c>
      <c r="I826" s="13">
        <v>14</v>
      </c>
      <c r="J826" s="13" t="s">
        <v>1173</v>
      </c>
    </row>
    <row r="827" spans="3:10" ht="40.5" x14ac:dyDescent="0.3">
      <c r="C827" s="13">
        <v>4</v>
      </c>
      <c r="D827" s="13" t="s">
        <v>20</v>
      </c>
      <c r="E827" s="13" t="s">
        <v>6</v>
      </c>
      <c r="F827" s="13" t="s">
        <v>28</v>
      </c>
      <c r="G827" s="13" t="s">
        <v>285</v>
      </c>
      <c r="H827" s="13" t="s">
        <v>622</v>
      </c>
      <c r="I827" s="13">
        <v>29</v>
      </c>
      <c r="J827" s="13" t="s">
        <v>1173</v>
      </c>
    </row>
    <row r="828" spans="3:10" ht="40.5" x14ac:dyDescent="0.3">
      <c r="C828" s="13">
        <v>2</v>
      </c>
      <c r="D828" s="13" t="s">
        <v>20</v>
      </c>
      <c r="E828" s="13" t="s">
        <v>24</v>
      </c>
      <c r="F828" s="13" t="s">
        <v>343</v>
      </c>
      <c r="G828" s="13" t="s">
        <v>314</v>
      </c>
      <c r="H828" s="13" t="s">
        <v>624</v>
      </c>
      <c r="I828" s="13">
        <v>26</v>
      </c>
      <c r="J828" s="13" t="s">
        <v>1173</v>
      </c>
    </row>
    <row r="829" spans="3:10" ht="40.5" x14ac:dyDescent="0.3">
      <c r="C829" s="13">
        <v>1</v>
      </c>
      <c r="D829" s="13" t="s">
        <v>20</v>
      </c>
      <c r="E829" s="13" t="s">
        <v>24</v>
      </c>
      <c r="F829" s="13" t="s">
        <v>208</v>
      </c>
      <c r="G829" s="13" t="s">
        <v>314</v>
      </c>
      <c r="H829" s="13" t="s">
        <v>625</v>
      </c>
      <c r="I829" s="13">
        <v>26</v>
      </c>
      <c r="J829" s="13" t="s">
        <v>1173</v>
      </c>
    </row>
    <row r="830" spans="3:10" ht="67.5" x14ac:dyDescent="0.3">
      <c r="C830" s="13">
        <v>1176</v>
      </c>
      <c r="D830" s="13" t="s">
        <v>11</v>
      </c>
      <c r="E830" s="13" t="s">
        <v>24</v>
      </c>
      <c r="F830" s="13" t="s">
        <v>28</v>
      </c>
      <c r="G830" s="13" t="s">
        <v>29</v>
      </c>
      <c r="H830" s="13" t="s">
        <v>1227</v>
      </c>
      <c r="I830" s="13">
        <v>38</v>
      </c>
      <c r="J830" s="13" t="s">
        <v>1228</v>
      </c>
    </row>
    <row r="831" spans="3:10" ht="67.5" x14ac:dyDescent="0.3">
      <c r="C831" s="13">
        <v>1175</v>
      </c>
      <c r="D831" s="13" t="s">
        <v>11</v>
      </c>
      <c r="E831" s="13" t="s">
        <v>21</v>
      </c>
      <c r="F831" s="13" t="s">
        <v>48</v>
      </c>
      <c r="G831" s="13" t="s">
        <v>49</v>
      </c>
      <c r="H831" s="13" t="s">
        <v>1229</v>
      </c>
      <c r="I831" s="13">
        <v>71</v>
      </c>
      <c r="J831" s="13" t="s">
        <v>1230</v>
      </c>
    </row>
    <row r="832" spans="3:10" ht="81" x14ac:dyDescent="0.3">
      <c r="C832" s="13">
        <v>1168</v>
      </c>
      <c r="D832" s="13" t="s">
        <v>11</v>
      </c>
      <c r="E832" s="13" t="s">
        <v>12</v>
      </c>
      <c r="F832" s="13" t="s">
        <v>28</v>
      </c>
      <c r="G832" s="13" t="s">
        <v>29</v>
      </c>
      <c r="H832" s="13" t="s">
        <v>1231</v>
      </c>
      <c r="I832" s="13">
        <v>5</v>
      </c>
      <c r="J832" s="13" t="s">
        <v>1232</v>
      </c>
    </row>
    <row r="833" spans="3:10" ht="67.5" x14ac:dyDescent="0.3">
      <c r="C833" s="13">
        <v>1167</v>
      </c>
      <c r="D833" s="13" t="s">
        <v>11</v>
      </c>
      <c r="E833" s="13" t="s">
        <v>21</v>
      </c>
      <c r="F833" s="13" t="s">
        <v>17</v>
      </c>
      <c r="G833" s="13" t="s">
        <v>1233</v>
      </c>
      <c r="H833" s="13" t="s">
        <v>1234</v>
      </c>
      <c r="I833" s="13">
        <v>60</v>
      </c>
      <c r="J833" s="13" t="s">
        <v>1235</v>
      </c>
    </row>
    <row r="834" spans="3:10" ht="67.5" x14ac:dyDescent="0.3">
      <c r="C834" s="13">
        <v>1166</v>
      </c>
      <c r="D834" s="13" t="s">
        <v>11</v>
      </c>
      <c r="E834" s="13" t="s">
        <v>21</v>
      </c>
      <c r="F834" s="13" t="s">
        <v>28</v>
      </c>
      <c r="G834" s="13" t="s">
        <v>29</v>
      </c>
      <c r="H834" s="13" t="s">
        <v>1236</v>
      </c>
      <c r="I834" s="13">
        <v>53</v>
      </c>
      <c r="J834" s="13" t="s">
        <v>1237</v>
      </c>
    </row>
    <row r="835" spans="3:10" ht="94.5" x14ac:dyDescent="0.3">
      <c r="C835" s="13">
        <v>1165</v>
      </c>
      <c r="D835" s="13" t="s">
        <v>11</v>
      </c>
      <c r="E835" s="13" t="s">
        <v>70</v>
      </c>
      <c r="F835" s="13" t="s">
        <v>28</v>
      </c>
      <c r="G835" s="13" t="s">
        <v>29</v>
      </c>
      <c r="H835" s="13" t="s">
        <v>1238</v>
      </c>
      <c r="I835" s="13">
        <v>3</v>
      </c>
      <c r="J835" s="13" t="s">
        <v>1239</v>
      </c>
    </row>
    <row r="836" spans="3:10" ht="67.5" x14ac:dyDescent="0.3">
      <c r="C836" s="13">
        <v>1160</v>
      </c>
      <c r="D836" s="13" t="s">
        <v>11</v>
      </c>
      <c r="E836" s="13" t="s">
        <v>24</v>
      </c>
      <c r="F836" s="13" t="s">
        <v>17</v>
      </c>
      <c r="G836" s="13" t="s">
        <v>1233</v>
      </c>
      <c r="H836" s="13" t="s">
        <v>1240</v>
      </c>
      <c r="I836" s="13">
        <v>62</v>
      </c>
      <c r="J836" s="13" t="s">
        <v>1241</v>
      </c>
    </row>
    <row r="837" spans="3:10" ht="54" x14ac:dyDescent="0.3">
      <c r="C837" s="13">
        <v>1153</v>
      </c>
      <c r="D837" s="13" t="s">
        <v>11</v>
      </c>
      <c r="E837" s="13" t="s">
        <v>12</v>
      </c>
      <c r="F837" s="13" t="s">
        <v>28</v>
      </c>
      <c r="G837" s="13" t="s">
        <v>29</v>
      </c>
      <c r="H837" s="13" t="s">
        <v>1242</v>
      </c>
      <c r="I837" s="13">
        <v>26</v>
      </c>
      <c r="J837" s="13" t="s">
        <v>1243</v>
      </c>
    </row>
    <row r="838" spans="3:10" ht="40.5" x14ac:dyDescent="0.3">
      <c r="C838" s="13">
        <v>1152</v>
      </c>
      <c r="D838" s="13" t="s">
        <v>11</v>
      </c>
      <c r="E838" s="13" t="s">
        <v>12</v>
      </c>
      <c r="F838" s="13" t="s">
        <v>17</v>
      </c>
      <c r="G838" s="13" t="s">
        <v>61</v>
      </c>
      <c r="H838" s="13" t="s">
        <v>1244</v>
      </c>
      <c r="I838" s="13">
        <v>52</v>
      </c>
      <c r="J838" s="13" t="s">
        <v>1245</v>
      </c>
    </row>
    <row r="839" spans="3:10" ht="67.5" x14ac:dyDescent="0.3">
      <c r="C839" s="13">
        <v>1129</v>
      </c>
      <c r="D839" s="13" t="s">
        <v>11</v>
      </c>
      <c r="E839" s="13" t="s">
        <v>21</v>
      </c>
      <c r="F839" s="13" t="s">
        <v>48</v>
      </c>
      <c r="G839" s="13" t="s">
        <v>51</v>
      </c>
      <c r="H839" s="13" t="s">
        <v>1246</v>
      </c>
      <c r="I839" s="13">
        <v>69</v>
      </c>
      <c r="J839" s="13" t="s">
        <v>1247</v>
      </c>
    </row>
    <row r="840" spans="3:10" ht="67.5" x14ac:dyDescent="0.3">
      <c r="C840" s="13">
        <v>1128</v>
      </c>
      <c r="D840" s="13" t="s">
        <v>11</v>
      </c>
      <c r="E840" s="13" t="s">
        <v>21</v>
      </c>
      <c r="F840" s="13" t="s">
        <v>13</v>
      </c>
      <c r="G840" s="13" t="s">
        <v>14</v>
      </c>
      <c r="H840" s="13" t="s">
        <v>1248</v>
      </c>
      <c r="I840" s="13">
        <v>63</v>
      </c>
      <c r="J840" s="13" t="s">
        <v>1249</v>
      </c>
    </row>
    <row r="841" spans="3:10" ht="54" x14ac:dyDescent="0.3">
      <c r="C841" s="13">
        <v>1127</v>
      </c>
      <c r="D841" s="13" t="s">
        <v>11</v>
      </c>
      <c r="E841" s="13" t="s">
        <v>12</v>
      </c>
      <c r="F841" s="13" t="s">
        <v>48</v>
      </c>
      <c r="G841" s="13" t="s">
        <v>49</v>
      </c>
      <c r="H841" s="13" t="s">
        <v>1250</v>
      </c>
      <c r="I841" s="13">
        <v>6</v>
      </c>
      <c r="J841" s="13" t="s">
        <v>1251</v>
      </c>
    </row>
    <row r="842" spans="3:10" ht="54" x14ac:dyDescent="0.3">
      <c r="C842" s="13">
        <v>1126</v>
      </c>
      <c r="D842" s="13" t="s">
        <v>11</v>
      </c>
      <c r="E842" s="13" t="s">
        <v>12</v>
      </c>
      <c r="F842" s="13" t="s">
        <v>48</v>
      </c>
      <c r="G842" s="13" t="s">
        <v>49</v>
      </c>
      <c r="H842" s="13" t="s">
        <v>1252</v>
      </c>
      <c r="I842" s="13">
        <v>7</v>
      </c>
      <c r="J842" s="13" t="s">
        <v>1253</v>
      </c>
    </row>
    <row r="843" spans="3:10" ht="94.5" x14ac:dyDescent="0.3">
      <c r="C843" s="13">
        <v>1121</v>
      </c>
      <c r="D843" s="13" t="s">
        <v>11</v>
      </c>
      <c r="E843" s="13" t="s">
        <v>70</v>
      </c>
      <c r="F843" s="13" t="s">
        <v>17</v>
      </c>
      <c r="G843" s="13" t="s">
        <v>63</v>
      </c>
      <c r="H843" s="13" t="s">
        <v>1254</v>
      </c>
      <c r="I843" s="13">
        <v>2</v>
      </c>
      <c r="J843" s="13" t="s">
        <v>1255</v>
      </c>
    </row>
    <row r="844" spans="3:10" ht="81" x14ac:dyDescent="0.3">
      <c r="C844" s="13">
        <v>1120</v>
      </c>
      <c r="D844" s="13" t="s">
        <v>11</v>
      </c>
      <c r="E844" s="13" t="s">
        <v>12</v>
      </c>
      <c r="F844" s="13" t="s">
        <v>220</v>
      </c>
      <c r="G844" s="13" t="s">
        <v>1256</v>
      </c>
      <c r="H844" s="13" t="s">
        <v>1257</v>
      </c>
      <c r="I844" s="13">
        <v>20</v>
      </c>
      <c r="J844" s="13" t="s">
        <v>1258</v>
      </c>
    </row>
    <row r="845" spans="3:10" ht="67.5" x14ac:dyDescent="0.3">
      <c r="C845" s="13">
        <v>1116</v>
      </c>
      <c r="D845" s="13" t="s">
        <v>11</v>
      </c>
      <c r="E845" s="13" t="s">
        <v>24</v>
      </c>
      <c r="F845" s="13" t="s">
        <v>531</v>
      </c>
      <c r="G845" s="13" t="s">
        <v>8</v>
      </c>
      <c r="H845" s="13" t="s">
        <v>653</v>
      </c>
      <c r="I845" s="13">
        <v>57</v>
      </c>
      <c r="J845" s="13" t="s">
        <v>654</v>
      </c>
    </row>
    <row r="846" spans="3:10" ht="67.5" x14ac:dyDescent="0.3">
      <c r="C846" s="13">
        <v>1115</v>
      </c>
      <c r="D846" s="13" t="s">
        <v>11</v>
      </c>
      <c r="E846" s="13" t="s">
        <v>24</v>
      </c>
      <c r="F846" s="13" t="s">
        <v>531</v>
      </c>
      <c r="G846" s="13" t="s">
        <v>655</v>
      </c>
      <c r="H846" s="13" t="s">
        <v>656</v>
      </c>
      <c r="I846" s="13">
        <v>76</v>
      </c>
      <c r="J846" s="13" t="s">
        <v>657</v>
      </c>
    </row>
    <row r="847" spans="3:10" ht="67.5" x14ac:dyDescent="0.3">
      <c r="C847" s="13">
        <v>1114</v>
      </c>
      <c r="D847" s="13" t="s">
        <v>11</v>
      </c>
      <c r="E847" s="13" t="s">
        <v>21</v>
      </c>
      <c r="F847" s="13" t="s">
        <v>531</v>
      </c>
      <c r="G847" s="13" t="s">
        <v>655</v>
      </c>
      <c r="H847" s="13" t="s">
        <v>658</v>
      </c>
      <c r="I847" s="13">
        <v>54</v>
      </c>
      <c r="J847" s="13" t="s">
        <v>659</v>
      </c>
    </row>
    <row r="848" spans="3:10" ht="94.5" x14ac:dyDescent="0.3">
      <c r="C848" s="13">
        <v>1113</v>
      </c>
      <c r="D848" s="13" t="s">
        <v>11</v>
      </c>
      <c r="E848" s="13" t="s">
        <v>32</v>
      </c>
      <c r="F848" s="13" t="s">
        <v>531</v>
      </c>
      <c r="G848" s="13" t="s">
        <v>655</v>
      </c>
      <c r="H848" s="13" t="s">
        <v>660</v>
      </c>
      <c r="I848" s="13">
        <v>16</v>
      </c>
      <c r="J848" s="13" t="s">
        <v>661</v>
      </c>
    </row>
    <row r="849" spans="3:10" ht="94.5" x14ac:dyDescent="0.3">
      <c r="C849" s="13">
        <v>1112</v>
      </c>
      <c r="D849" s="13" t="s">
        <v>11</v>
      </c>
      <c r="E849" s="13" t="s">
        <v>32</v>
      </c>
      <c r="F849" s="13" t="s">
        <v>531</v>
      </c>
      <c r="G849" s="13" t="s">
        <v>655</v>
      </c>
      <c r="H849" s="13" t="s">
        <v>662</v>
      </c>
      <c r="I849" s="13">
        <v>9</v>
      </c>
      <c r="J849" s="13" t="s">
        <v>663</v>
      </c>
    </row>
    <row r="850" spans="3:10" ht="94.5" x14ac:dyDescent="0.3">
      <c r="C850" s="13">
        <v>1111</v>
      </c>
      <c r="D850" s="13" t="s">
        <v>11</v>
      </c>
      <c r="E850" s="13" t="s">
        <v>70</v>
      </c>
      <c r="F850" s="13" t="s">
        <v>531</v>
      </c>
      <c r="G850" s="13" t="s">
        <v>655</v>
      </c>
      <c r="H850" s="13" t="s">
        <v>664</v>
      </c>
      <c r="I850" s="13">
        <v>3</v>
      </c>
      <c r="J850" s="13" t="s">
        <v>665</v>
      </c>
    </row>
    <row r="851" spans="3:10" ht="94.5" x14ac:dyDescent="0.3">
      <c r="C851" s="13">
        <v>1110</v>
      </c>
      <c r="D851" s="13" t="s">
        <v>11</v>
      </c>
      <c r="E851" s="13" t="s">
        <v>16</v>
      </c>
      <c r="F851" s="13" t="s">
        <v>531</v>
      </c>
      <c r="G851" s="13" t="s">
        <v>655</v>
      </c>
      <c r="H851" s="13" t="s">
        <v>666</v>
      </c>
      <c r="I851" s="13">
        <v>9</v>
      </c>
      <c r="J851" s="13" t="s">
        <v>667</v>
      </c>
    </row>
    <row r="852" spans="3:10" ht="81" x14ac:dyDescent="0.3">
      <c r="C852" s="13">
        <v>1109</v>
      </c>
      <c r="D852" s="13" t="s">
        <v>11</v>
      </c>
      <c r="E852" s="13" t="s">
        <v>12</v>
      </c>
      <c r="F852" s="13" t="s">
        <v>668</v>
      </c>
      <c r="G852" s="13" t="s">
        <v>655</v>
      </c>
      <c r="H852" s="13" t="s">
        <v>669</v>
      </c>
      <c r="I852" s="13">
        <v>1</v>
      </c>
      <c r="J852" s="13" t="s">
        <v>670</v>
      </c>
    </row>
    <row r="853" spans="3:10" ht="40.5" x14ac:dyDescent="0.3">
      <c r="C853" s="13">
        <v>1105</v>
      </c>
      <c r="D853" s="13" t="s">
        <v>11</v>
      </c>
      <c r="E853" s="13" t="s">
        <v>12</v>
      </c>
      <c r="F853" s="13" t="s">
        <v>48</v>
      </c>
      <c r="G853" s="13" t="s">
        <v>51</v>
      </c>
      <c r="H853" s="13" t="s">
        <v>644</v>
      </c>
      <c r="I853" s="13">
        <v>14</v>
      </c>
      <c r="J853" s="13" t="s">
        <v>674</v>
      </c>
    </row>
    <row r="854" spans="3:10" ht="54" x14ac:dyDescent="0.3">
      <c r="C854" s="13">
        <v>1104</v>
      </c>
      <c r="D854" s="13" t="s">
        <v>11</v>
      </c>
      <c r="E854" s="13" t="s">
        <v>12</v>
      </c>
      <c r="F854" s="13" t="s">
        <v>48</v>
      </c>
      <c r="G854" s="13" t="s">
        <v>51</v>
      </c>
      <c r="H854" s="13" t="s">
        <v>645</v>
      </c>
      <c r="I854" s="13">
        <v>6</v>
      </c>
      <c r="J854" s="13" t="s">
        <v>675</v>
      </c>
    </row>
    <row r="855" spans="3:10" ht="40.5" x14ac:dyDescent="0.3">
      <c r="C855" s="13">
        <v>1103</v>
      </c>
      <c r="D855" s="13" t="s">
        <v>11</v>
      </c>
      <c r="E855" s="13" t="s">
        <v>12</v>
      </c>
      <c r="F855" s="13" t="s">
        <v>48</v>
      </c>
      <c r="G855" s="13" t="s">
        <v>49</v>
      </c>
      <c r="H855" s="13" t="s">
        <v>646</v>
      </c>
      <c r="I855" s="13">
        <v>18</v>
      </c>
      <c r="J855" s="13" t="s">
        <v>676</v>
      </c>
    </row>
    <row r="856" spans="3:10" ht="81" x14ac:dyDescent="0.3">
      <c r="C856" s="13">
        <v>1096</v>
      </c>
      <c r="D856" s="13" t="s">
        <v>11</v>
      </c>
      <c r="E856" s="13" t="s">
        <v>24</v>
      </c>
      <c r="F856" s="13" t="s">
        <v>13</v>
      </c>
      <c r="G856" s="13" t="s">
        <v>14</v>
      </c>
      <c r="H856" s="13" t="s">
        <v>647</v>
      </c>
      <c r="I856" s="13">
        <v>77</v>
      </c>
      <c r="J856" s="13" t="s">
        <v>679</v>
      </c>
    </row>
    <row r="857" spans="3:10" ht="40.5" x14ac:dyDescent="0.3">
      <c r="C857" s="13">
        <v>1095</v>
      </c>
      <c r="D857" s="13" t="s">
        <v>11</v>
      </c>
      <c r="E857" s="13" t="s">
        <v>12</v>
      </c>
      <c r="F857" s="13" t="s">
        <v>48</v>
      </c>
      <c r="G857" s="13" t="s">
        <v>49</v>
      </c>
      <c r="H857" s="13" t="s">
        <v>648</v>
      </c>
      <c r="I857" s="13">
        <v>61</v>
      </c>
      <c r="J857" s="13" t="s">
        <v>680</v>
      </c>
    </row>
    <row r="858" spans="3:10" ht="54" x14ac:dyDescent="0.3">
      <c r="C858" s="13">
        <v>1092</v>
      </c>
      <c r="D858" s="13" t="s">
        <v>11</v>
      </c>
      <c r="E858" s="13" t="s">
        <v>12</v>
      </c>
      <c r="F858" s="13" t="s">
        <v>53</v>
      </c>
      <c r="G858" s="13" t="s">
        <v>54</v>
      </c>
      <c r="H858" s="13" t="s">
        <v>649</v>
      </c>
      <c r="I858" s="13">
        <v>13</v>
      </c>
      <c r="J858" s="13" t="s">
        <v>683</v>
      </c>
    </row>
    <row r="859" spans="3:10" ht="54" x14ac:dyDescent="0.3">
      <c r="C859" s="13">
        <v>1080</v>
      </c>
      <c r="D859" s="13" t="s">
        <v>11</v>
      </c>
      <c r="E859" s="13" t="s">
        <v>12</v>
      </c>
      <c r="F859" s="13" t="s">
        <v>13</v>
      </c>
      <c r="G859" s="13" t="s">
        <v>14</v>
      </c>
      <c r="H859" s="13" t="s">
        <v>15</v>
      </c>
      <c r="I859" s="13">
        <v>15</v>
      </c>
      <c r="J859" s="13" t="s">
        <v>686</v>
      </c>
    </row>
    <row r="860" spans="3:10" ht="67.5" x14ac:dyDescent="0.3">
      <c r="C860" s="13">
        <v>1067</v>
      </c>
      <c r="D860" s="13" t="s">
        <v>11</v>
      </c>
      <c r="E860" s="13" t="s">
        <v>21</v>
      </c>
      <c r="F860" s="13" t="s">
        <v>28</v>
      </c>
      <c r="G860" s="13" t="s">
        <v>29</v>
      </c>
      <c r="H860" s="13" t="s">
        <v>30</v>
      </c>
      <c r="I860" s="13">
        <v>54</v>
      </c>
      <c r="J860" s="13" t="s">
        <v>691</v>
      </c>
    </row>
    <row r="861" spans="3:10" ht="94.5" x14ac:dyDescent="0.3">
      <c r="C861" s="13">
        <v>1066</v>
      </c>
      <c r="D861" s="13" t="s">
        <v>11</v>
      </c>
      <c r="E861" s="13" t="s">
        <v>12</v>
      </c>
      <c r="F861" s="13" t="s">
        <v>28</v>
      </c>
      <c r="G861" s="13" t="s">
        <v>29</v>
      </c>
      <c r="H861" s="13" t="s">
        <v>31</v>
      </c>
      <c r="I861" s="13">
        <v>20</v>
      </c>
      <c r="J861" s="13" t="s">
        <v>692</v>
      </c>
    </row>
    <row r="862" spans="3:10" ht="94.5" x14ac:dyDescent="0.3">
      <c r="C862" s="13">
        <v>1065</v>
      </c>
      <c r="D862" s="13" t="s">
        <v>11</v>
      </c>
      <c r="E862" s="13" t="s">
        <v>32</v>
      </c>
      <c r="F862" s="13" t="s">
        <v>28</v>
      </c>
      <c r="G862" s="13" t="s">
        <v>29</v>
      </c>
      <c r="H862" s="13" t="s">
        <v>33</v>
      </c>
      <c r="I862" s="13">
        <v>22</v>
      </c>
      <c r="J862" s="13" t="s">
        <v>693</v>
      </c>
    </row>
    <row r="863" spans="3:10" ht="67.5" x14ac:dyDescent="0.3">
      <c r="C863" s="13">
        <v>1052</v>
      </c>
      <c r="D863" s="13" t="s">
        <v>11</v>
      </c>
      <c r="E863" s="13" t="s">
        <v>24</v>
      </c>
      <c r="F863" s="13" t="s">
        <v>48</v>
      </c>
      <c r="G863" s="13" t="s">
        <v>49</v>
      </c>
      <c r="H863" s="13" t="s">
        <v>50</v>
      </c>
      <c r="I863" s="13">
        <v>87</v>
      </c>
      <c r="J863" s="13" t="s">
        <v>700</v>
      </c>
    </row>
    <row r="864" spans="3:10" ht="67.5" x14ac:dyDescent="0.3">
      <c r="C864" s="13">
        <v>1051</v>
      </c>
      <c r="D864" s="13" t="s">
        <v>11</v>
      </c>
      <c r="E864" s="13" t="s">
        <v>24</v>
      </c>
      <c r="F864" s="13" t="s">
        <v>48</v>
      </c>
      <c r="G864" s="13" t="s">
        <v>51</v>
      </c>
      <c r="H864" s="13" t="s">
        <v>52</v>
      </c>
      <c r="I864" s="13">
        <v>56</v>
      </c>
      <c r="J864" s="13" t="s">
        <v>701</v>
      </c>
    </row>
    <row r="865" spans="3:10" ht="67.5" x14ac:dyDescent="0.3">
      <c r="C865" s="13">
        <v>1050</v>
      </c>
      <c r="D865" s="13" t="s">
        <v>11</v>
      </c>
      <c r="E865" s="13" t="s">
        <v>24</v>
      </c>
      <c r="F865" s="13" t="s">
        <v>53</v>
      </c>
      <c r="G865" s="13" t="s">
        <v>54</v>
      </c>
      <c r="H865" s="13" t="s">
        <v>55</v>
      </c>
      <c r="I865" s="13">
        <v>54</v>
      </c>
      <c r="J865" s="13" t="s">
        <v>702</v>
      </c>
    </row>
    <row r="866" spans="3:10" ht="67.5" x14ac:dyDescent="0.3">
      <c r="C866" s="13">
        <v>1049</v>
      </c>
      <c r="D866" s="13" t="s">
        <v>11</v>
      </c>
      <c r="E866" s="13" t="s">
        <v>24</v>
      </c>
      <c r="F866" s="13" t="s">
        <v>53</v>
      </c>
      <c r="G866" s="13" t="s">
        <v>56</v>
      </c>
      <c r="H866" s="13" t="s">
        <v>57</v>
      </c>
      <c r="I866" s="13">
        <v>67</v>
      </c>
      <c r="J866" s="13" t="s">
        <v>703</v>
      </c>
    </row>
    <row r="867" spans="3:10" ht="81" x14ac:dyDescent="0.3">
      <c r="C867" s="13">
        <v>1048</v>
      </c>
      <c r="D867" s="13" t="s">
        <v>11</v>
      </c>
      <c r="E867" s="13" t="s">
        <v>24</v>
      </c>
      <c r="F867" s="13" t="s">
        <v>28</v>
      </c>
      <c r="G867" s="13" t="s">
        <v>1259</v>
      </c>
      <c r="H867" s="13" t="s">
        <v>59</v>
      </c>
      <c r="I867" s="13">
        <v>78</v>
      </c>
      <c r="J867" s="13" t="s">
        <v>704</v>
      </c>
    </row>
    <row r="868" spans="3:10" ht="81" x14ac:dyDescent="0.3">
      <c r="C868" s="13">
        <v>1044</v>
      </c>
      <c r="D868" s="13" t="s">
        <v>11</v>
      </c>
      <c r="E868" s="13" t="s">
        <v>6</v>
      </c>
      <c r="F868" s="13" t="s">
        <v>17</v>
      </c>
      <c r="G868" s="13" t="s">
        <v>61</v>
      </c>
      <c r="H868" s="13" t="s">
        <v>62</v>
      </c>
      <c r="I868" s="13">
        <v>8</v>
      </c>
      <c r="J868" s="13" t="s">
        <v>706</v>
      </c>
    </row>
    <row r="869" spans="3:10" ht="81" x14ac:dyDescent="0.3">
      <c r="C869" s="13">
        <v>1043</v>
      </c>
      <c r="D869" s="13" t="s">
        <v>11</v>
      </c>
      <c r="E869" s="13" t="s">
        <v>24</v>
      </c>
      <c r="F869" s="13" t="s">
        <v>17</v>
      </c>
      <c r="G869" s="13" t="s">
        <v>63</v>
      </c>
      <c r="H869" s="13" t="s">
        <v>64</v>
      </c>
      <c r="I869" s="13">
        <v>26</v>
      </c>
      <c r="J869" s="13" t="s">
        <v>707</v>
      </c>
    </row>
    <row r="870" spans="3:10" ht="81" x14ac:dyDescent="0.3">
      <c r="C870" s="13">
        <v>1042</v>
      </c>
      <c r="D870" s="13" t="s">
        <v>11</v>
      </c>
      <c r="E870" s="13" t="s">
        <v>24</v>
      </c>
      <c r="F870" s="13" t="s">
        <v>17</v>
      </c>
      <c r="G870" s="13" t="s">
        <v>63</v>
      </c>
      <c r="H870" s="13" t="s">
        <v>65</v>
      </c>
      <c r="I870" s="13">
        <v>78</v>
      </c>
      <c r="J870" s="13" t="s">
        <v>708</v>
      </c>
    </row>
    <row r="871" spans="3:10" ht="81" x14ac:dyDescent="0.3">
      <c r="C871" s="13">
        <v>1006</v>
      </c>
      <c r="D871" s="13" t="s">
        <v>11</v>
      </c>
      <c r="E871" s="13" t="s">
        <v>24</v>
      </c>
      <c r="F871" s="13" t="s">
        <v>17</v>
      </c>
      <c r="G871" s="13" t="s">
        <v>63</v>
      </c>
      <c r="H871" s="13" t="s">
        <v>85</v>
      </c>
      <c r="I871" s="13">
        <v>24</v>
      </c>
      <c r="J871" s="13" t="s">
        <v>721</v>
      </c>
    </row>
    <row r="872" spans="3:10" ht="81" x14ac:dyDescent="0.3">
      <c r="C872" s="13">
        <v>1005</v>
      </c>
      <c r="D872" s="13" t="s">
        <v>11</v>
      </c>
      <c r="E872" s="13" t="s">
        <v>24</v>
      </c>
      <c r="F872" s="13" t="s">
        <v>17</v>
      </c>
      <c r="G872" s="13" t="s">
        <v>63</v>
      </c>
      <c r="H872" s="13" t="s">
        <v>86</v>
      </c>
      <c r="I872" s="13">
        <v>78</v>
      </c>
      <c r="J872" s="13" t="s">
        <v>722</v>
      </c>
    </row>
    <row r="873" spans="3:10" ht="94.5" x14ac:dyDescent="0.3">
      <c r="C873" s="13">
        <v>1004</v>
      </c>
      <c r="D873" s="13" t="s">
        <v>11</v>
      </c>
      <c r="E873" s="13" t="s">
        <v>16</v>
      </c>
      <c r="F873" s="13" t="s">
        <v>28</v>
      </c>
      <c r="G873" s="13" t="s">
        <v>29</v>
      </c>
      <c r="H873" s="13" t="s">
        <v>87</v>
      </c>
      <c r="I873" s="13">
        <v>9</v>
      </c>
      <c r="J873" s="13" t="s">
        <v>723</v>
      </c>
    </row>
    <row r="874" spans="3:10" ht="67.5" x14ac:dyDescent="0.3">
      <c r="C874" s="13">
        <v>1003</v>
      </c>
      <c r="D874" s="13" t="s">
        <v>11</v>
      </c>
      <c r="E874" s="13" t="s">
        <v>24</v>
      </c>
      <c r="F874" s="13" t="s">
        <v>28</v>
      </c>
      <c r="G874" s="13" t="s">
        <v>29</v>
      </c>
      <c r="H874" s="13" t="s">
        <v>88</v>
      </c>
      <c r="I874" s="13">
        <v>74</v>
      </c>
      <c r="J874" s="13" t="s">
        <v>724</v>
      </c>
    </row>
    <row r="875" spans="3:10" ht="94.5" x14ac:dyDescent="0.3">
      <c r="C875" s="13">
        <v>1000</v>
      </c>
      <c r="D875" s="13" t="s">
        <v>11</v>
      </c>
      <c r="E875" s="13" t="s">
        <v>32</v>
      </c>
      <c r="F875" s="13" t="s">
        <v>17</v>
      </c>
      <c r="G875" s="13" t="s">
        <v>63</v>
      </c>
      <c r="H875" s="13" t="s">
        <v>93</v>
      </c>
      <c r="I875" s="13">
        <v>16</v>
      </c>
      <c r="J875" s="13" t="s">
        <v>727</v>
      </c>
    </row>
    <row r="876" spans="3:10" ht="94.5" x14ac:dyDescent="0.3">
      <c r="C876" s="13">
        <v>999</v>
      </c>
      <c r="D876" s="13" t="s">
        <v>11</v>
      </c>
      <c r="E876" s="13" t="s">
        <v>12</v>
      </c>
      <c r="F876" s="13" t="s">
        <v>17</v>
      </c>
      <c r="G876" s="13" t="s">
        <v>63</v>
      </c>
      <c r="H876" s="13" t="s">
        <v>94</v>
      </c>
      <c r="I876" s="13">
        <v>14</v>
      </c>
      <c r="J876" s="13" t="s">
        <v>728</v>
      </c>
    </row>
    <row r="877" spans="3:10" ht="67.5" x14ac:dyDescent="0.3">
      <c r="C877" s="13">
        <v>993</v>
      </c>
      <c r="D877" s="13" t="s">
        <v>11</v>
      </c>
      <c r="E877" s="13" t="s">
        <v>21</v>
      </c>
      <c r="F877" s="13" t="s">
        <v>17</v>
      </c>
      <c r="G877" s="13" t="s">
        <v>63</v>
      </c>
      <c r="H877" s="13" t="s">
        <v>98</v>
      </c>
      <c r="I877" s="13">
        <v>52</v>
      </c>
      <c r="J877" s="13" t="s">
        <v>731</v>
      </c>
    </row>
    <row r="878" spans="3:10" ht="67.5" x14ac:dyDescent="0.3">
      <c r="C878" s="13">
        <v>981</v>
      </c>
      <c r="D878" s="13" t="s">
        <v>11</v>
      </c>
      <c r="E878" s="13" t="s">
        <v>16</v>
      </c>
      <c r="F878" s="13" t="s">
        <v>17</v>
      </c>
      <c r="G878" s="13" t="s">
        <v>103</v>
      </c>
      <c r="H878" s="13" t="s">
        <v>104</v>
      </c>
      <c r="I878" s="13">
        <v>16</v>
      </c>
      <c r="J878" s="13" t="s">
        <v>735</v>
      </c>
    </row>
    <row r="879" spans="3:10" ht="94.5" x14ac:dyDescent="0.3">
      <c r="C879" s="13">
        <v>974</v>
      </c>
      <c r="D879" s="13" t="s">
        <v>11</v>
      </c>
      <c r="E879" s="13" t="s">
        <v>16</v>
      </c>
      <c r="F879" s="13" t="s">
        <v>17</v>
      </c>
      <c r="G879" s="13" t="s">
        <v>63</v>
      </c>
      <c r="H879" s="13" t="s">
        <v>107</v>
      </c>
      <c r="I879" s="13">
        <v>6</v>
      </c>
      <c r="J879" s="13" t="s">
        <v>737</v>
      </c>
    </row>
    <row r="880" spans="3:10" ht="67.5" x14ac:dyDescent="0.3">
      <c r="C880" s="13">
        <v>949</v>
      </c>
      <c r="D880" s="13" t="s">
        <v>11</v>
      </c>
      <c r="E880" s="13" t="s">
        <v>12</v>
      </c>
      <c r="F880" s="13" t="s">
        <v>17</v>
      </c>
      <c r="G880" s="13" t="s">
        <v>18</v>
      </c>
      <c r="H880" s="13" t="s">
        <v>120</v>
      </c>
      <c r="I880" s="13">
        <v>4</v>
      </c>
      <c r="J880" s="13" t="s">
        <v>748</v>
      </c>
    </row>
    <row r="881" spans="3:10" ht="67.5" x14ac:dyDescent="0.3">
      <c r="C881" s="13">
        <v>891</v>
      </c>
      <c r="D881" s="13" t="s">
        <v>11</v>
      </c>
      <c r="E881" s="13" t="s">
        <v>12</v>
      </c>
      <c r="F881" s="13" t="s">
        <v>17</v>
      </c>
      <c r="G881" s="13" t="s">
        <v>63</v>
      </c>
      <c r="H881" s="13" t="s">
        <v>142</v>
      </c>
      <c r="I881" s="13">
        <v>4</v>
      </c>
      <c r="J881" s="13" t="s">
        <v>766</v>
      </c>
    </row>
    <row r="882" spans="3:10" ht="40.5" x14ac:dyDescent="0.3">
      <c r="C882" s="13">
        <v>888</v>
      </c>
      <c r="D882" s="13" t="s">
        <v>11</v>
      </c>
      <c r="E882" s="13" t="s">
        <v>12</v>
      </c>
      <c r="F882" s="13" t="s">
        <v>17</v>
      </c>
      <c r="G882" s="13" t="s">
        <v>61</v>
      </c>
      <c r="H882" s="13" t="s">
        <v>144</v>
      </c>
      <c r="I882" s="13">
        <v>10</v>
      </c>
      <c r="J882" s="13" t="s">
        <v>768</v>
      </c>
    </row>
    <row r="883" spans="3:10" ht="40.5" x14ac:dyDescent="0.3">
      <c r="C883" s="13">
        <v>887</v>
      </c>
      <c r="D883" s="13" t="s">
        <v>11</v>
      </c>
      <c r="E883" s="13" t="s">
        <v>12</v>
      </c>
      <c r="F883" s="13" t="s">
        <v>17</v>
      </c>
      <c r="G883" s="13" t="s">
        <v>61</v>
      </c>
      <c r="H883" s="13" t="s">
        <v>145</v>
      </c>
      <c r="I883" s="13">
        <v>4</v>
      </c>
      <c r="J883" s="13" t="s">
        <v>769</v>
      </c>
    </row>
    <row r="884" spans="3:10" ht="54" x14ac:dyDescent="0.3">
      <c r="C884" s="13">
        <v>854</v>
      </c>
      <c r="D884" s="13" t="s">
        <v>11</v>
      </c>
      <c r="E884" s="13" t="s">
        <v>12</v>
      </c>
      <c r="F884" s="13" t="s">
        <v>48</v>
      </c>
      <c r="G884" s="13" t="s">
        <v>51</v>
      </c>
      <c r="H884" s="13" t="s">
        <v>174</v>
      </c>
      <c r="I884" s="13">
        <v>26</v>
      </c>
      <c r="J884" s="13" t="s">
        <v>789</v>
      </c>
    </row>
    <row r="885" spans="3:10" ht="54" x14ac:dyDescent="0.3">
      <c r="C885" s="13">
        <v>853</v>
      </c>
      <c r="D885" s="13" t="s">
        <v>11</v>
      </c>
      <c r="E885" s="13" t="s">
        <v>21</v>
      </c>
      <c r="F885" s="13" t="s">
        <v>48</v>
      </c>
      <c r="G885" s="13" t="s">
        <v>51</v>
      </c>
      <c r="H885" s="13" t="s">
        <v>175</v>
      </c>
      <c r="I885" s="13">
        <v>51</v>
      </c>
      <c r="J885" s="13" t="s">
        <v>790</v>
      </c>
    </row>
    <row r="886" spans="3:10" ht="81" x14ac:dyDescent="0.3">
      <c r="C886" s="13">
        <v>852</v>
      </c>
      <c r="D886" s="13" t="s">
        <v>11</v>
      </c>
      <c r="E886" s="13" t="s">
        <v>32</v>
      </c>
      <c r="F886" s="13" t="s">
        <v>48</v>
      </c>
      <c r="G886" s="13" t="s">
        <v>51</v>
      </c>
      <c r="H886" s="13" t="s">
        <v>176</v>
      </c>
      <c r="I886" s="13">
        <v>25</v>
      </c>
      <c r="J886" s="13" t="s">
        <v>791</v>
      </c>
    </row>
    <row r="887" spans="3:10" ht="81" x14ac:dyDescent="0.3">
      <c r="C887" s="13">
        <v>851</v>
      </c>
      <c r="D887" s="13" t="s">
        <v>11</v>
      </c>
      <c r="E887" s="13" t="s">
        <v>12</v>
      </c>
      <c r="F887" s="13" t="s">
        <v>48</v>
      </c>
      <c r="G887" s="13" t="s">
        <v>51</v>
      </c>
      <c r="H887" s="13" t="s">
        <v>177</v>
      </c>
      <c r="I887" s="13">
        <v>18</v>
      </c>
      <c r="J887" s="13" t="s">
        <v>792</v>
      </c>
    </row>
    <row r="888" spans="3:10" ht="67.5" x14ac:dyDescent="0.3">
      <c r="C888" s="13">
        <v>850</v>
      </c>
      <c r="D888" s="13" t="s">
        <v>11</v>
      </c>
      <c r="E888" s="13" t="s">
        <v>24</v>
      </c>
      <c r="F888" s="13" t="s">
        <v>48</v>
      </c>
      <c r="G888" s="13" t="s">
        <v>51</v>
      </c>
      <c r="H888" s="13" t="s">
        <v>178</v>
      </c>
      <c r="I888" s="13">
        <v>82</v>
      </c>
      <c r="J888" s="13" t="s">
        <v>793</v>
      </c>
    </row>
    <row r="889" spans="3:10" ht="94.5" x14ac:dyDescent="0.3">
      <c r="C889" s="13">
        <v>849</v>
      </c>
      <c r="D889" s="13" t="s">
        <v>11</v>
      </c>
      <c r="E889" s="13" t="s">
        <v>16</v>
      </c>
      <c r="F889" s="13" t="s">
        <v>48</v>
      </c>
      <c r="G889" s="13" t="s">
        <v>51</v>
      </c>
      <c r="H889" s="13" t="s">
        <v>650</v>
      </c>
      <c r="I889" s="13">
        <v>9</v>
      </c>
      <c r="J889" s="13" t="s">
        <v>794</v>
      </c>
    </row>
    <row r="890" spans="3:10" ht="94.5" x14ac:dyDescent="0.3">
      <c r="C890" s="13">
        <v>848</v>
      </c>
      <c r="D890" s="13" t="s">
        <v>11</v>
      </c>
      <c r="E890" s="13" t="s">
        <v>70</v>
      </c>
      <c r="F890" s="13" t="s">
        <v>48</v>
      </c>
      <c r="G890" s="13" t="s">
        <v>51</v>
      </c>
      <c r="H890" s="13" t="s">
        <v>651</v>
      </c>
      <c r="I890" s="13">
        <v>3</v>
      </c>
      <c r="J890" s="13" t="s">
        <v>795</v>
      </c>
    </row>
    <row r="891" spans="3:10" ht="54" x14ac:dyDescent="0.3">
      <c r="C891" s="13">
        <v>847</v>
      </c>
      <c r="D891" s="13" t="s">
        <v>11</v>
      </c>
      <c r="E891" s="13" t="s">
        <v>12</v>
      </c>
      <c r="F891" s="13" t="s">
        <v>48</v>
      </c>
      <c r="G891" s="13" t="s">
        <v>51</v>
      </c>
      <c r="H891" s="13" t="s">
        <v>179</v>
      </c>
      <c r="I891" s="13">
        <v>14</v>
      </c>
      <c r="J891" s="13" t="s">
        <v>796</v>
      </c>
    </row>
    <row r="892" spans="3:10" ht="54" x14ac:dyDescent="0.3">
      <c r="C892" s="13">
        <v>846</v>
      </c>
      <c r="D892" s="13" t="s">
        <v>11</v>
      </c>
      <c r="E892" s="13" t="s">
        <v>12</v>
      </c>
      <c r="F892" s="13" t="s">
        <v>48</v>
      </c>
      <c r="G892" s="13" t="s">
        <v>51</v>
      </c>
      <c r="H892" s="13" t="s">
        <v>180</v>
      </c>
      <c r="I892" s="13">
        <v>2</v>
      </c>
      <c r="J892" s="13" t="s">
        <v>797</v>
      </c>
    </row>
    <row r="893" spans="3:10" ht="94.5" x14ac:dyDescent="0.3">
      <c r="C893" s="13">
        <v>845</v>
      </c>
      <c r="D893" s="13" t="s">
        <v>11</v>
      </c>
      <c r="E893" s="13" t="s">
        <v>16</v>
      </c>
      <c r="F893" s="13" t="s">
        <v>13</v>
      </c>
      <c r="G893" s="13" t="s">
        <v>14</v>
      </c>
      <c r="H893" s="13" t="s">
        <v>181</v>
      </c>
      <c r="I893" s="13">
        <v>6</v>
      </c>
      <c r="J893" s="13" t="s">
        <v>798</v>
      </c>
    </row>
    <row r="894" spans="3:10" ht="94.5" x14ac:dyDescent="0.3">
      <c r="C894" s="13">
        <v>844</v>
      </c>
      <c r="D894" s="13" t="s">
        <v>11</v>
      </c>
      <c r="E894" s="13" t="s">
        <v>70</v>
      </c>
      <c r="F894" s="13" t="s">
        <v>13</v>
      </c>
      <c r="G894" s="13" t="s">
        <v>14</v>
      </c>
      <c r="H894" s="13" t="s">
        <v>1260</v>
      </c>
      <c r="I894" s="13">
        <v>3</v>
      </c>
      <c r="J894" s="13" t="s">
        <v>1261</v>
      </c>
    </row>
    <row r="895" spans="3:10" ht="67.5" x14ac:dyDescent="0.3">
      <c r="C895" s="13">
        <v>843</v>
      </c>
      <c r="D895" s="13" t="s">
        <v>11</v>
      </c>
      <c r="E895" s="13" t="s">
        <v>12</v>
      </c>
      <c r="F895" s="13" t="s">
        <v>13</v>
      </c>
      <c r="G895" s="13" t="s">
        <v>14</v>
      </c>
      <c r="H895" s="13" t="s">
        <v>182</v>
      </c>
      <c r="I895" s="13">
        <v>16</v>
      </c>
      <c r="J895" s="13" t="s">
        <v>799</v>
      </c>
    </row>
    <row r="896" spans="3:10" ht="81" x14ac:dyDescent="0.3">
      <c r="C896" s="13">
        <v>842</v>
      </c>
      <c r="D896" s="13" t="s">
        <v>11</v>
      </c>
      <c r="E896" s="13" t="s">
        <v>24</v>
      </c>
      <c r="F896" s="13" t="s">
        <v>13</v>
      </c>
      <c r="G896" s="13" t="s">
        <v>14</v>
      </c>
      <c r="H896" s="13" t="s">
        <v>183</v>
      </c>
      <c r="I896" s="13">
        <v>68</v>
      </c>
      <c r="J896" s="13" t="s">
        <v>800</v>
      </c>
    </row>
    <row r="897" spans="3:10" ht="54" x14ac:dyDescent="0.3">
      <c r="C897" s="13">
        <v>837</v>
      </c>
      <c r="D897" s="13" t="s">
        <v>11</v>
      </c>
      <c r="E897" s="13" t="s">
        <v>12</v>
      </c>
      <c r="F897" s="13" t="s">
        <v>48</v>
      </c>
      <c r="G897" s="13" t="s">
        <v>49</v>
      </c>
      <c r="H897" s="13" t="s">
        <v>188</v>
      </c>
      <c r="I897" s="13">
        <v>5</v>
      </c>
      <c r="J897" s="13" t="s">
        <v>803</v>
      </c>
    </row>
    <row r="898" spans="3:10" ht="81" x14ac:dyDescent="0.3">
      <c r="C898" s="13">
        <v>836</v>
      </c>
      <c r="D898" s="13" t="s">
        <v>11</v>
      </c>
      <c r="E898" s="13" t="s">
        <v>12</v>
      </c>
      <c r="F898" s="13" t="s">
        <v>48</v>
      </c>
      <c r="G898" s="13" t="s">
        <v>49</v>
      </c>
      <c r="H898" s="13" t="s">
        <v>189</v>
      </c>
      <c r="I898" s="13">
        <v>29</v>
      </c>
      <c r="J898" s="13" t="s">
        <v>804</v>
      </c>
    </row>
    <row r="899" spans="3:10" ht="67.5" x14ac:dyDescent="0.3">
      <c r="C899" s="13">
        <v>835</v>
      </c>
      <c r="D899" s="13" t="s">
        <v>11</v>
      </c>
      <c r="E899" s="13" t="s">
        <v>21</v>
      </c>
      <c r="F899" s="13" t="s">
        <v>48</v>
      </c>
      <c r="G899" s="13" t="s">
        <v>49</v>
      </c>
      <c r="H899" s="13" t="s">
        <v>190</v>
      </c>
      <c r="I899" s="13">
        <v>65</v>
      </c>
      <c r="J899" s="13" t="s">
        <v>805</v>
      </c>
    </row>
    <row r="900" spans="3:10" ht="94.5" x14ac:dyDescent="0.3">
      <c r="C900" s="13">
        <v>834</v>
      </c>
      <c r="D900" s="13" t="s">
        <v>11</v>
      </c>
      <c r="E900" s="13" t="s">
        <v>16</v>
      </c>
      <c r="F900" s="13" t="s">
        <v>48</v>
      </c>
      <c r="G900" s="13" t="s">
        <v>49</v>
      </c>
      <c r="H900" s="13" t="s">
        <v>191</v>
      </c>
      <c r="I900" s="13">
        <v>9</v>
      </c>
      <c r="J900" s="13" t="s">
        <v>806</v>
      </c>
    </row>
    <row r="901" spans="3:10" ht="54" x14ac:dyDescent="0.3">
      <c r="C901" s="13">
        <v>833</v>
      </c>
      <c r="D901" s="13" t="s">
        <v>11</v>
      </c>
      <c r="E901" s="13" t="s">
        <v>12</v>
      </c>
      <c r="F901" s="13" t="s">
        <v>48</v>
      </c>
      <c r="G901" s="13" t="s">
        <v>49</v>
      </c>
      <c r="H901" s="13" t="s">
        <v>192</v>
      </c>
      <c r="I901" s="13">
        <v>7</v>
      </c>
      <c r="J901" s="13" t="s">
        <v>807</v>
      </c>
    </row>
    <row r="902" spans="3:10" ht="67.5" x14ac:dyDescent="0.3">
      <c r="C902" s="13">
        <v>832</v>
      </c>
      <c r="D902" s="13" t="s">
        <v>11</v>
      </c>
      <c r="E902" s="13" t="s">
        <v>24</v>
      </c>
      <c r="F902" s="13" t="s">
        <v>48</v>
      </c>
      <c r="G902" s="13" t="s">
        <v>49</v>
      </c>
      <c r="H902" s="13" t="s">
        <v>193</v>
      </c>
      <c r="I902" s="13">
        <v>83</v>
      </c>
      <c r="J902" s="13" t="s">
        <v>808</v>
      </c>
    </row>
    <row r="903" spans="3:10" ht="54" x14ac:dyDescent="0.3">
      <c r="C903" s="13">
        <v>827</v>
      </c>
      <c r="D903" s="13" t="s">
        <v>11</v>
      </c>
      <c r="E903" s="13" t="s">
        <v>12</v>
      </c>
      <c r="F903" s="13" t="s">
        <v>198</v>
      </c>
      <c r="G903" s="13" t="s">
        <v>199</v>
      </c>
      <c r="H903" s="13" t="s">
        <v>200</v>
      </c>
      <c r="I903" s="13">
        <v>12</v>
      </c>
      <c r="J903" s="13" t="s">
        <v>811</v>
      </c>
    </row>
    <row r="904" spans="3:10" ht="81" x14ac:dyDescent="0.3">
      <c r="C904" s="13">
        <v>825</v>
      </c>
      <c r="D904" s="13" t="s">
        <v>11</v>
      </c>
      <c r="E904" s="13" t="s">
        <v>32</v>
      </c>
      <c r="F904" s="13" t="s">
        <v>198</v>
      </c>
      <c r="G904" s="13" t="s">
        <v>199</v>
      </c>
      <c r="H904" s="13" t="s">
        <v>201</v>
      </c>
      <c r="I904" s="13">
        <v>32</v>
      </c>
      <c r="J904" s="13" t="s">
        <v>812</v>
      </c>
    </row>
    <row r="905" spans="3:10" ht="67.5" x14ac:dyDescent="0.3">
      <c r="C905" s="13">
        <v>821</v>
      </c>
      <c r="D905" s="13" t="s">
        <v>11</v>
      </c>
      <c r="E905" s="13" t="s">
        <v>12</v>
      </c>
      <c r="F905" s="13" t="s">
        <v>198</v>
      </c>
      <c r="G905" s="13" t="s">
        <v>199</v>
      </c>
      <c r="H905" s="13" t="s">
        <v>202</v>
      </c>
      <c r="I905" s="13">
        <v>16</v>
      </c>
      <c r="J905" s="13" t="s">
        <v>813</v>
      </c>
    </row>
    <row r="906" spans="3:10" ht="94.5" x14ac:dyDescent="0.3">
      <c r="C906" s="13">
        <v>803</v>
      </c>
      <c r="D906" s="13" t="s">
        <v>11</v>
      </c>
      <c r="E906" s="13" t="s">
        <v>32</v>
      </c>
      <c r="F906" s="13" t="s">
        <v>13</v>
      </c>
      <c r="G906" s="13" t="s">
        <v>14</v>
      </c>
      <c r="H906" s="13" t="s">
        <v>215</v>
      </c>
      <c r="I906" s="13">
        <v>20</v>
      </c>
      <c r="J906" s="13" t="s">
        <v>828</v>
      </c>
    </row>
    <row r="907" spans="3:10" ht="94.5" x14ac:dyDescent="0.3">
      <c r="C907" s="13">
        <v>802</v>
      </c>
      <c r="D907" s="13" t="s">
        <v>11</v>
      </c>
      <c r="E907" s="13" t="s">
        <v>12</v>
      </c>
      <c r="F907" s="13" t="s">
        <v>13</v>
      </c>
      <c r="G907" s="13" t="s">
        <v>14</v>
      </c>
      <c r="H907" s="13" t="s">
        <v>216</v>
      </c>
      <c r="I907" s="13">
        <v>24</v>
      </c>
      <c r="J907" s="13" t="s">
        <v>829</v>
      </c>
    </row>
    <row r="908" spans="3:10" ht="67.5" x14ac:dyDescent="0.3">
      <c r="C908" s="13">
        <v>794</v>
      </c>
      <c r="D908" s="13" t="s">
        <v>11</v>
      </c>
      <c r="E908" s="13" t="s">
        <v>21</v>
      </c>
      <c r="F908" s="13" t="s">
        <v>220</v>
      </c>
      <c r="G908" s="13" t="s">
        <v>1256</v>
      </c>
      <c r="H908" s="13" t="s">
        <v>221</v>
      </c>
      <c r="I908" s="13">
        <v>27</v>
      </c>
      <c r="J908" s="13" t="s">
        <v>833</v>
      </c>
    </row>
    <row r="909" spans="3:10" ht="81" x14ac:dyDescent="0.3">
      <c r="C909" s="13">
        <v>719</v>
      </c>
      <c r="D909" s="13" t="s">
        <v>11</v>
      </c>
      <c r="E909" s="13" t="s">
        <v>16</v>
      </c>
      <c r="F909" s="13" t="s">
        <v>17</v>
      </c>
      <c r="G909" s="13" t="s">
        <v>63</v>
      </c>
      <c r="H909" s="13" t="s">
        <v>253</v>
      </c>
      <c r="I909" s="13">
        <v>13</v>
      </c>
      <c r="J909" s="13" t="s">
        <v>859</v>
      </c>
    </row>
    <row r="910" spans="3:10" ht="54" x14ac:dyDescent="0.3">
      <c r="C910" s="13">
        <v>714</v>
      </c>
      <c r="D910" s="13" t="s">
        <v>11</v>
      </c>
      <c r="E910" s="13" t="s">
        <v>12</v>
      </c>
      <c r="F910" s="13" t="s">
        <v>13</v>
      </c>
      <c r="G910" s="13" t="s">
        <v>14</v>
      </c>
      <c r="H910" s="13" t="s">
        <v>256</v>
      </c>
      <c r="I910" s="13">
        <v>8</v>
      </c>
      <c r="J910" s="13" t="s">
        <v>862</v>
      </c>
    </row>
    <row r="911" spans="3:10" ht="67.5" x14ac:dyDescent="0.3">
      <c r="C911" s="13">
        <v>713</v>
      </c>
      <c r="D911" s="13" t="s">
        <v>11</v>
      </c>
      <c r="E911" s="13" t="s">
        <v>12</v>
      </c>
      <c r="F911" s="13" t="s">
        <v>17</v>
      </c>
      <c r="G911" s="13" t="s">
        <v>63</v>
      </c>
      <c r="H911" s="13" t="s">
        <v>257</v>
      </c>
      <c r="I911" s="13">
        <v>10</v>
      </c>
      <c r="J911" s="13" t="s">
        <v>863</v>
      </c>
    </row>
    <row r="912" spans="3:10" ht="94.5" x14ac:dyDescent="0.3">
      <c r="C912" s="13">
        <v>696</v>
      </c>
      <c r="D912" s="13" t="s">
        <v>11</v>
      </c>
      <c r="E912" s="13" t="s">
        <v>12</v>
      </c>
      <c r="F912" s="13" t="s">
        <v>28</v>
      </c>
      <c r="G912" s="13" t="s">
        <v>263</v>
      </c>
      <c r="H912" s="13" t="s">
        <v>264</v>
      </c>
      <c r="I912" s="13">
        <v>14</v>
      </c>
      <c r="J912" s="13" t="s">
        <v>870</v>
      </c>
    </row>
    <row r="913" spans="3:10" ht="67.5" x14ac:dyDescent="0.3">
      <c r="C913" s="13">
        <v>689</v>
      </c>
      <c r="D913" s="13" t="s">
        <v>11</v>
      </c>
      <c r="E913" s="13" t="s">
        <v>12</v>
      </c>
      <c r="F913" s="13" t="s">
        <v>48</v>
      </c>
      <c r="G913" s="13" t="s">
        <v>49</v>
      </c>
      <c r="H913" s="13" t="s">
        <v>265</v>
      </c>
      <c r="I913" s="13">
        <v>21</v>
      </c>
      <c r="J913" s="13" t="s">
        <v>871</v>
      </c>
    </row>
    <row r="914" spans="3:10" ht="67.5" x14ac:dyDescent="0.3">
      <c r="C914" s="13">
        <v>682</v>
      </c>
      <c r="D914" s="13" t="s">
        <v>11</v>
      </c>
      <c r="E914" s="13" t="s">
        <v>24</v>
      </c>
      <c r="F914" s="13" t="s">
        <v>48</v>
      </c>
      <c r="G914" s="13" t="s">
        <v>51</v>
      </c>
      <c r="H914" s="13" t="s">
        <v>269</v>
      </c>
      <c r="I914" s="13">
        <v>86</v>
      </c>
      <c r="J914" s="13" t="s">
        <v>875</v>
      </c>
    </row>
    <row r="915" spans="3:10" ht="67.5" x14ac:dyDescent="0.3">
      <c r="C915" s="13">
        <v>681</v>
      </c>
      <c r="D915" s="13" t="s">
        <v>11</v>
      </c>
      <c r="E915" s="13" t="s">
        <v>21</v>
      </c>
      <c r="F915" s="13" t="s">
        <v>13</v>
      </c>
      <c r="G915" s="13" t="s">
        <v>14</v>
      </c>
      <c r="H915" s="13" t="s">
        <v>270</v>
      </c>
      <c r="I915" s="13">
        <v>67</v>
      </c>
      <c r="J915" s="13" t="s">
        <v>876</v>
      </c>
    </row>
    <row r="916" spans="3:10" ht="81" x14ac:dyDescent="0.3">
      <c r="C916" s="13">
        <v>680</v>
      </c>
      <c r="D916" s="13" t="s">
        <v>11</v>
      </c>
      <c r="E916" s="13" t="s">
        <v>24</v>
      </c>
      <c r="F916" s="13" t="s">
        <v>13</v>
      </c>
      <c r="G916" s="13" t="s">
        <v>14</v>
      </c>
      <c r="H916" s="13" t="s">
        <v>271</v>
      </c>
      <c r="I916" s="13">
        <v>65</v>
      </c>
      <c r="J916" s="13" t="s">
        <v>877</v>
      </c>
    </row>
    <row r="917" spans="3:10" ht="81" x14ac:dyDescent="0.3">
      <c r="C917" s="13">
        <v>679</v>
      </c>
      <c r="D917" s="13" t="s">
        <v>11</v>
      </c>
      <c r="E917" s="13" t="s">
        <v>16</v>
      </c>
      <c r="F917" s="13" t="s">
        <v>48</v>
      </c>
      <c r="G917" s="13" t="s">
        <v>49</v>
      </c>
      <c r="H917" s="13" t="s">
        <v>272</v>
      </c>
      <c r="I917" s="13">
        <v>16</v>
      </c>
      <c r="J917" s="13" t="s">
        <v>878</v>
      </c>
    </row>
    <row r="918" spans="3:10" ht="54" x14ac:dyDescent="0.3">
      <c r="C918" s="13">
        <v>668</v>
      </c>
      <c r="D918" s="13" t="s">
        <v>11</v>
      </c>
      <c r="E918" s="13" t="s">
        <v>12</v>
      </c>
      <c r="F918" s="13" t="s">
        <v>48</v>
      </c>
      <c r="G918" s="13" t="s">
        <v>51</v>
      </c>
      <c r="H918" s="13" t="s">
        <v>276</v>
      </c>
      <c r="I918" s="13">
        <v>56</v>
      </c>
      <c r="J918" s="13" t="s">
        <v>882</v>
      </c>
    </row>
    <row r="919" spans="3:10" ht="67.5" x14ac:dyDescent="0.3">
      <c r="C919" s="13">
        <v>649</v>
      </c>
      <c r="D919" s="13" t="s">
        <v>11</v>
      </c>
      <c r="E919" s="13" t="s">
        <v>24</v>
      </c>
      <c r="F919" s="13" t="s">
        <v>220</v>
      </c>
      <c r="G919" s="13" t="s">
        <v>1256</v>
      </c>
      <c r="H919" s="13" t="s">
        <v>284</v>
      </c>
      <c r="I919" s="13">
        <v>72</v>
      </c>
      <c r="J919" s="13" t="s">
        <v>889</v>
      </c>
    </row>
    <row r="920" spans="3:10" ht="67.5" x14ac:dyDescent="0.3">
      <c r="C920" s="13">
        <v>622</v>
      </c>
      <c r="D920" s="13" t="s">
        <v>11</v>
      </c>
      <c r="E920" s="13" t="s">
        <v>16</v>
      </c>
      <c r="F920" s="13" t="s">
        <v>48</v>
      </c>
      <c r="G920" s="13" t="s">
        <v>51</v>
      </c>
      <c r="H920" s="13" t="s">
        <v>300</v>
      </c>
      <c r="I920" s="13">
        <v>3</v>
      </c>
      <c r="J920" s="13" t="s">
        <v>901</v>
      </c>
    </row>
    <row r="921" spans="3:10" ht="81" x14ac:dyDescent="0.3">
      <c r="C921" s="13">
        <v>621</v>
      </c>
      <c r="D921" s="13" t="s">
        <v>11</v>
      </c>
      <c r="E921" s="13" t="s">
        <v>16</v>
      </c>
      <c r="F921" s="13" t="s">
        <v>13</v>
      </c>
      <c r="G921" s="13" t="s">
        <v>14</v>
      </c>
      <c r="H921" s="13" t="s">
        <v>301</v>
      </c>
      <c r="I921" s="13">
        <v>3</v>
      </c>
      <c r="J921" s="13" t="s">
        <v>902</v>
      </c>
    </row>
    <row r="922" spans="3:10" ht="67.5" x14ac:dyDescent="0.3">
      <c r="C922" s="13">
        <v>616</v>
      </c>
      <c r="D922" s="13" t="s">
        <v>11</v>
      </c>
      <c r="E922" s="13" t="s">
        <v>12</v>
      </c>
      <c r="F922" s="13" t="s">
        <v>53</v>
      </c>
      <c r="G922" s="13" t="s">
        <v>56</v>
      </c>
      <c r="H922" s="13" t="s">
        <v>306</v>
      </c>
      <c r="I922" s="13">
        <v>20</v>
      </c>
      <c r="J922" s="13" t="s">
        <v>905</v>
      </c>
    </row>
    <row r="923" spans="3:10" ht="67.5" x14ac:dyDescent="0.3">
      <c r="C923" s="13">
        <v>598</v>
      </c>
      <c r="D923" s="13" t="s">
        <v>11</v>
      </c>
      <c r="E923" s="13" t="s">
        <v>24</v>
      </c>
      <c r="F923" s="13" t="s">
        <v>48</v>
      </c>
      <c r="G923" s="13" t="s">
        <v>49</v>
      </c>
      <c r="H923" s="13" t="s">
        <v>319</v>
      </c>
      <c r="I923" s="13">
        <v>77</v>
      </c>
      <c r="J923" s="13" t="s">
        <v>915</v>
      </c>
    </row>
    <row r="924" spans="3:10" ht="81" x14ac:dyDescent="0.3">
      <c r="C924" s="13">
        <v>574</v>
      </c>
      <c r="D924" s="13" t="s">
        <v>11</v>
      </c>
      <c r="E924" s="13" t="s">
        <v>12</v>
      </c>
      <c r="F924" s="13" t="s">
        <v>17</v>
      </c>
      <c r="G924" s="13" t="s">
        <v>22</v>
      </c>
      <c r="H924" s="13" t="s">
        <v>328</v>
      </c>
      <c r="I924" s="13">
        <v>2</v>
      </c>
      <c r="J924" s="13" t="s">
        <v>923</v>
      </c>
    </row>
    <row r="925" spans="3:10" ht="67.5" x14ac:dyDescent="0.3">
      <c r="C925" s="13">
        <v>552</v>
      </c>
      <c r="D925" s="13" t="s">
        <v>11</v>
      </c>
      <c r="E925" s="13" t="s">
        <v>24</v>
      </c>
      <c r="F925" s="13" t="s">
        <v>53</v>
      </c>
      <c r="G925" s="13" t="s">
        <v>56</v>
      </c>
      <c r="H925" s="13" t="s">
        <v>342</v>
      </c>
      <c r="I925" s="13">
        <v>64</v>
      </c>
      <c r="J925" s="13" t="s">
        <v>932</v>
      </c>
    </row>
    <row r="926" spans="3:10" ht="81" x14ac:dyDescent="0.3">
      <c r="C926" s="13">
        <v>530</v>
      </c>
      <c r="D926" s="13" t="s">
        <v>11</v>
      </c>
      <c r="E926" s="13" t="s">
        <v>16</v>
      </c>
      <c r="F926" s="13" t="s">
        <v>13</v>
      </c>
      <c r="G926" s="13" t="s">
        <v>14</v>
      </c>
      <c r="H926" s="13" t="s">
        <v>348</v>
      </c>
      <c r="I926" s="13">
        <v>15</v>
      </c>
      <c r="J926" s="13" t="s">
        <v>937</v>
      </c>
    </row>
    <row r="927" spans="3:10" ht="67.5" x14ac:dyDescent="0.3">
      <c r="C927" s="13">
        <v>529</v>
      </c>
      <c r="D927" s="13" t="s">
        <v>11</v>
      </c>
      <c r="E927" s="13" t="s">
        <v>12</v>
      </c>
      <c r="F927" s="13" t="s">
        <v>13</v>
      </c>
      <c r="G927" s="13" t="s">
        <v>14</v>
      </c>
      <c r="H927" s="13" t="s">
        <v>349</v>
      </c>
      <c r="I927" s="13">
        <v>7</v>
      </c>
      <c r="J927" s="13" t="s">
        <v>938</v>
      </c>
    </row>
    <row r="928" spans="3:10" ht="81" x14ac:dyDescent="0.3">
      <c r="C928" s="13">
        <v>528</v>
      </c>
      <c r="D928" s="13" t="s">
        <v>11</v>
      </c>
      <c r="E928" s="13" t="s">
        <v>16</v>
      </c>
      <c r="F928" s="13" t="s">
        <v>48</v>
      </c>
      <c r="G928" s="13" t="s">
        <v>51</v>
      </c>
      <c r="H928" s="13" t="s">
        <v>350</v>
      </c>
      <c r="I928" s="13">
        <v>15</v>
      </c>
      <c r="J928" s="13" t="s">
        <v>939</v>
      </c>
    </row>
    <row r="929" spans="3:10" ht="67.5" x14ac:dyDescent="0.3">
      <c r="C929" s="13">
        <v>519</v>
      </c>
      <c r="D929" s="13" t="s">
        <v>11</v>
      </c>
      <c r="E929" s="13" t="s">
        <v>12</v>
      </c>
      <c r="F929" s="13" t="s">
        <v>28</v>
      </c>
      <c r="G929" s="13" t="s">
        <v>263</v>
      </c>
      <c r="H929" s="13" t="s">
        <v>354</v>
      </c>
      <c r="I929" s="13">
        <v>37</v>
      </c>
      <c r="J929" s="13" t="s">
        <v>943</v>
      </c>
    </row>
    <row r="930" spans="3:10" ht="67.5" x14ac:dyDescent="0.3">
      <c r="C930" s="13">
        <v>495</v>
      </c>
      <c r="D930" s="13" t="s">
        <v>11</v>
      </c>
      <c r="E930" s="13" t="s">
        <v>21</v>
      </c>
      <c r="F930" s="13" t="s">
        <v>17</v>
      </c>
      <c r="G930" s="13" t="s">
        <v>63</v>
      </c>
      <c r="H930" s="13" t="s">
        <v>363</v>
      </c>
      <c r="I930" s="13">
        <v>41</v>
      </c>
      <c r="J930" s="13" t="s">
        <v>952</v>
      </c>
    </row>
    <row r="931" spans="3:10" ht="67.5" x14ac:dyDescent="0.3">
      <c r="C931" s="13">
        <v>477</v>
      </c>
      <c r="D931" s="13" t="s">
        <v>11</v>
      </c>
      <c r="E931" s="13" t="s">
        <v>12</v>
      </c>
      <c r="F931" s="13" t="s">
        <v>13</v>
      </c>
      <c r="G931" s="13" t="s">
        <v>14</v>
      </c>
      <c r="H931" s="13" t="s">
        <v>377</v>
      </c>
      <c r="I931" s="13">
        <v>24</v>
      </c>
      <c r="J931" s="13" t="s">
        <v>964</v>
      </c>
    </row>
    <row r="932" spans="3:10" ht="67.5" x14ac:dyDescent="0.3">
      <c r="C932" s="13">
        <v>476</v>
      </c>
      <c r="D932" s="13" t="s">
        <v>11</v>
      </c>
      <c r="E932" s="13" t="s">
        <v>32</v>
      </c>
      <c r="F932" s="13" t="s">
        <v>13</v>
      </c>
      <c r="G932" s="13" t="s">
        <v>14</v>
      </c>
      <c r="H932" s="13" t="s">
        <v>378</v>
      </c>
      <c r="I932" s="13">
        <v>24</v>
      </c>
      <c r="J932" s="13" t="s">
        <v>965</v>
      </c>
    </row>
    <row r="933" spans="3:10" ht="67.5" x14ac:dyDescent="0.3">
      <c r="C933" s="13">
        <v>475</v>
      </c>
      <c r="D933" s="13" t="s">
        <v>11</v>
      </c>
      <c r="E933" s="13" t="s">
        <v>12</v>
      </c>
      <c r="F933" s="13" t="s">
        <v>13</v>
      </c>
      <c r="G933" s="13" t="s">
        <v>14</v>
      </c>
      <c r="H933" s="13" t="s">
        <v>379</v>
      </c>
      <c r="I933" s="13">
        <v>19</v>
      </c>
      <c r="J933" s="13" t="s">
        <v>966</v>
      </c>
    </row>
    <row r="934" spans="3:10" ht="67.5" x14ac:dyDescent="0.3">
      <c r="C934" s="13">
        <v>474</v>
      </c>
      <c r="D934" s="13" t="s">
        <v>11</v>
      </c>
      <c r="E934" s="13" t="s">
        <v>12</v>
      </c>
      <c r="F934" s="13" t="s">
        <v>48</v>
      </c>
      <c r="G934" s="13" t="s">
        <v>49</v>
      </c>
      <c r="H934" s="13" t="s">
        <v>380</v>
      </c>
      <c r="I934" s="13">
        <v>32</v>
      </c>
      <c r="J934" s="13" t="s">
        <v>967</v>
      </c>
    </row>
    <row r="935" spans="3:10" ht="67.5" x14ac:dyDescent="0.3">
      <c r="C935" s="13">
        <v>374</v>
      </c>
      <c r="D935" s="13" t="s">
        <v>11</v>
      </c>
      <c r="E935" s="13" t="s">
        <v>21</v>
      </c>
      <c r="F935" s="13" t="s">
        <v>28</v>
      </c>
      <c r="G935" s="13" t="s">
        <v>263</v>
      </c>
      <c r="H935" s="13" t="s">
        <v>424</v>
      </c>
      <c r="I935" s="13">
        <v>59</v>
      </c>
      <c r="J935" s="13" t="s">
        <v>1007</v>
      </c>
    </row>
    <row r="936" spans="3:10" ht="67.5" x14ac:dyDescent="0.3">
      <c r="C936" s="13">
        <v>373</v>
      </c>
      <c r="D936" s="13" t="s">
        <v>11</v>
      </c>
      <c r="E936" s="13" t="s">
        <v>21</v>
      </c>
      <c r="F936" s="13" t="s">
        <v>48</v>
      </c>
      <c r="G936" s="13" t="s">
        <v>49</v>
      </c>
      <c r="H936" s="13" t="s">
        <v>425</v>
      </c>
      <c r="I936" s="13">
        <v>65</v>
      </c>
      <c r="J936" s="13" t="s">
        <v>1008</v>
      </c>
    </row>
    <row r="937" spans="3:10" ht="40.5" x14ac:dyDescent="0.3">
      <c r="C937" s="13">
        <v>348</v>
      </c>
      <c r="D937" s="13" t="s">
        <v>11</v>
      </c>
      <c r="E937" s="13" t="s">
        <v>12</v>
      </c>
      <c r="F937" s="13" t="s">
        <v>48</v>
      </c>
      <c r="G937" s="13" t="s">
        <v>51</v>
      </c>
      <c r="H937" s="13" t="s">
        <v>430</v>
      </c>
      <c r="I937" s="13">
        <v>53</v>
      </c>
      <c r="J937" s="13" t="s">
        <v>1013</v>
      </c>
    </row>
    <row r="938" spans="3:10" ht="67.5" x14ac:dyDescent="0.3">
      <c r="C938" s="13">
        <v>336</v>
      </c>
      <c r="D938" s="13" t="s">
        <v>11</v>
      </c>
      <c r="E938" s="13" t="s">
        <v>21</v>
      </c>
      <c r="F938" s="13" t="s">
        <v>53</v>
      </c>
      <c r="G938" s="13" t="s">
        <v>56</v>
      </c>
      <c r="H938" s="13" t="s">
        <v>432</v>
      </c>
      <c r="I938" s="13">
        <v>64</v>
      </c>
      <c r="J938" s="13" t="s">
        <v>1015</v>
      </c>
    </row>
    <row r="939" spans="3:10" ht="67.5" x14ac:dyDescent="0.3">
      <c r="C939" s="13">
        <v>326</v>
      </c>
      <c r="D939" s="13" t="s">
        <v>11</v>
      </c>
      <c r="E939" s="13" t="s">
        <v>24</v>
      </c>
      <c r="F939" s="13" t="s">
        <v>220</v>
      </c>
      <c r="G939" s="13" t="s">
        <v>1256</v>
      </c>
      <c r="H939" s="13" t="s">
        <v>436</v>
      </c>
      <c r="I939" s="13">
        <v>65</v>
      </c>
      <c r="J939" s="13" t="s">
        <v>1019</v>
      </c>
    </row>
    <row r="940" spans="3:10" ht="67.5" x14ac:dyDescent="0.3">
      <c r="C940" s="13">
        <v>321</v>
      </c>
      <c r="D940" s="13" t="s">
        <v>11</v>
      </c>
      <c r="E940" s="13" t="s">
        <v>24</v>
      </c>
      <c r="F940" s="13" t="s">
        <v>13</v>
      </c>
      <c r="G940" s="13" t="s">
        <v>14</v>
      </c>
      <c r="H940" s="13" t="s">
        <v>438</v>
      </c>
      <c r="I940" s="13">
        <v>65</v>
      </c>
      <c r="J940" s="13" t="s">
        <v>1021</v>
      </c>
    </row>
    <row r="941" spans="3:10" ht="67.5" x14ac:dyDescent="0.3">
      <c r="C941" s="13">
        <v>320</v>
      </c>
      <c r="D941" s="13" t="s">
        <v>11</v>
      </c>
      <c r="E941" s="13" t="s">
        <v>21</v>
      </c>
      <c r="F941" s="13" t="s">
        <v>48</v>
      </c>
      <c r="G941" s="13" t="s">
        <v>51</v>
      </c>
      <c r="H941" s="13" t="s">
        <v>439</v>
      </c>
      <c r="I941" s="13">
        <v>62</v>
      </c>
      <c r="J941" s="13" t="s">
        <v>1022</v>
      </c>
    </row>
    <row r="942" spans="3:10" ht="67.5" x14ac:dyDescent="0.3">
      <c r="C942" s="13">
        <v>319</v>
      </c>
      <c r="D942" s="13" t="s">
        <v>11</v>
      </c>
      <c r="E942" s="13" t="s">
        <v>21</v>
      </c>
      <c r="F942" s="13" t="s">
        <v>13</v>
      </c>
      <c r="G942" s="13" t="s">
        <v>14</v>
      </c>
      <c r="H942" s="13" t="s">
        <v>440</v>
      </c>
      <c r="I942" s="13">
        <v>64</v>
      </c>
      <c r="J942" s="13" t="s">
        <v>1023</v>
      </c>
    </row>
    <row r="943" spans="3:10" ht="67.5" x14ac:dyDescent="0.3">
      <c r="C943" s="13">
        <v>265</v>
      </c>
      <c r="D943" s="13" t="s">
        <v>11</v>
      </c>
      <c r="E943" s="13" t="s">
        <v>24</v>
      </c>
      <c r="F943" s="13" t="s">
        <v>48</v>
      </c>
      <c r="G943" s="13" t="s">
        <v>51</v>
      </c>
      <c r="H943" s="13" t="s">
        <v>466</v>
      </c>
      <c r="I943" s="13">
        <v>84</v>
      </c>
      <c r="J943" s="13" t="s">
        <v>1047</v>
      </c>
    </row>
    <row r="944" spans="3:10" ht="94.5" x14ac:dyDescent="0.3">
      <c r="C944" s="13">
        <v>258</v>
      </c>
      <c r="D944" s="13" t="s">
        <v>11</v>
      </c>
      <c r="E944" s="13" t="s">
        <v>12</v>
      </c>
      <c r="F944" s="13" t="s">
        <v>13</v>
      </c>
      <c r="G944" s="13" t="s">
        <v>14</v>
      </c>
      <c r="H944" s="13" t="s">
        <v>470</v>
      </c>
      <c r="I944" s="13">
        <v>1</v>
      </c>
      <c r="J944" s="13" t="s">
        <v>1051</v>
      </c>
    </row>
    <row r="945" spans="3:10" ht="81" x14ac:dyDescent="0.3">
      <c r="C945" s="13">
        <v>257</v>
      </c>
      <c r="D945" s="13" t="s">
        <v>11</v>
      </c>
      <c r="E945" s="13" t="s">
        <v>12</v>
      </c>
      <c r="F945" s="13" t="s">
        <v>48</v>
      </c>
      <c r="G945" s="13" t="s">
        <v>51</v>
      </c>
      <c r="H945" s="13" t="s">
        <v>471</v>
      </c>
      <c r="I945" s="13">
        <v>1</v>
      </c>
      <c r="J945" s="13" t="s">
        <v>1052</v>
      </c>
    </row>
    <row r="946" spans="3:10" ht="81" x14ac:dyDescent="0.3">
      <c r="C946" s="13">
        <v>256</v>
      </c>
      <c r="D946" s="13" t="s">
        <v>11</v>
      </c>
      <c r="E946" s="13" t="s">
        <v>12</v>
      </c>
      <c r="F946" s="13" t="s">
        <v>48</v>
      </c>
      <c r="G946" s="13" t="s">
        <v>49</v>
      </c>
      <c r="H946" s="13" t="s">
        <v>472</v>
      </c>
      <c r="I946" s="13">
        <v>1</v>
      </c>
      <c r="J946" s="13" t="s">
        <v>1053</v>
      </c>
    </row>
    <row r="947" spans="3:10" ht="94.5" x14ac:dyDescent="0.3">
      <c r="C947" s="13">
        <v>255</v>
      </c>
      <c r="D947" s="13" t="s">
        <v>11</v>
      </c>
      <c r="E947" s="13" t="s">
        <v>12</v>
      </c>
      <c r="F947" s="13" t="s">
        <v>53</v>
      </c>
      <c r="G947" s="13" t="s">
        <v>56</v>
      </c>
      <c r="H947" s="13" t="s">
        <v>473</v>
      </c>
      <c r="I947" s="13">
        <v>1</v>
      </c>
      <c r="J947" s="13" t="s">
        <v>1054</v>
      </c>
    </row>
    <row r="948" spans="3:10" ht="94.5" x14ac:dyDescent="0.3">
      <c r="C948" s="13">
        <v>254</v>
      </c>
      <c r="D948" s="13" t="s">
        <v>11</v>
      </c>
      <c r="E948" s="13" t="s">
        <v>12</v>
      </c>
      <c r="F948" s="13" t="s">
        <v>53</v>
      </c>
      <c r="G948" s="13" t="s">
        <v>474</v>
      </c>
      <c r="H948" s="13" t="s">
        <v>475</v>
      </c>
      <c r="I948" s="13">
        <v>1</v>
      </c>
      <c r="J948" s="13" t="s">
        <v>1055</v>
      </c>
    </row>
    <row r="949" spans="3:10" ht="54" x14ac:dyDescent="0.3">
      <c r="C949" s="13">
        <v>253</v>
      </c>
      <c r="D949" s="13" t="s">
        <v>11</v>
      </c>
      <c r="E949" s="13" t="s">
        <v>12</v>
      </c>
      <c r="F949" s="13" t="s">
        <v>48</v>
      </c>
      <c r="G949" s="13" t="s">
        <v>51</v>
      </c>
      <c r="H949" s="13" t="s">
        <v>476</v>
      </c>
      <c r="I949" s="13">
        <v>4</v>
      </c>
      <c r="J949" s="13" t="s">
        <v>1056</v>
      </c>
    </row>
    <row r="950" spans="3:10" ht="67.5" x14ac:dyDescent="0.3">
      <c r="C950" s="13">
        <v>248</v>
      </c>
      <c r="D950" s="13" t="s">
        <v>11</v>
      </c>
      <c r="E950" s="13" t="s">
        <v>12</v>
      </c>
      <c r="F950" s="13" t="s">
        <v>53</v>
      </c>
      <c r="G950" s="13" t="s">
        <v>56</v>
      </c>
      <c r="H950" s="13" t="s">
        <v>478</v>
      </c>
      <c r="I950" s="13">
        <v>4</v>
      </c>
      <c r="J950" s="13" t="s">
        <v>1058</v>
      </c>
    </row>
    <row r="951" spans="3:10" ht="81" x14ac:dyDescent="0.3">
      <c r="C951" s="13">
        <v>247</v>
      </c>
      <c r="D951" s="13" t="s">
        <v>11</v>
      </c>
      <c r="E951" s="13" t="s">
        <v>12</v>
      </c>
      <c r="F951" s="13" t="s">
        <v>13</v>
      </c>
      <c r="G951" s="13" t="s">
        <v>14</v>
      </c>
      <c r="H951" s="13" t="s">
        <v>479</v>
      </c>
      <c r="I951" s="13">
        <v>6</v>
      </c>
      <c r="J951" s="13" t="s">
        <v>1059</v>
      </c>
    </row>
    <row r="952" spans="3:10" ht="67.5" x14ac:dyDescent="0.3">
      <c r="C952" s="13">
        <v>246</v>
      </c>
      <c r="D952" s="13" t="s">
        <v>11</v>
      </c>
      <c r="E952" s="13" t="s">
        <v>24</v>
      </c>
      <c r="F952" s="13" t="s">
        <v>48</v>
      </c>
      <c r="G952" s="13" t="s">
        <v>49</v>
      </c>
      <c r="H952" s="13" t="s">
        <v>480</v>
      </c>
      <c r="I952" s="13">
        <v>79</v>
      </c>
      <c r="J952" s="13" t="s">
        <v>1060</v>
      </c>
    </row>
    <row r="953" spans="3:10" ht="67.5" x14ac:dyDescent="0.3">
      <c r="C953" s="13">
        <v>243</v>
      </c>
      <c r="D953" s="13" t="s">
        <v>11</v>
      </c>
      <c r="E953" s="13" t="s">
        <v>24</v>
      </c>
      <c r="F953" s="13" t="s">
        <v>28</v>
      </c>
      <c r="G953" s="13" t="s">
        <v>263</v>
      </c>
      <c r="H953" s="13" t="s">
        <v>483</v>
      </c>
      <c r="I953" s="13">
        <v>72</v>
      </c>
      <c r="J953" s="13" t="s">
        <v>1063</v>
      </c>
    </row>
    <row r="954" spans="3:10" ht="94.5" x14ac:dyDescent="0.3">
      <c r="C954" s="13">
        <v>242</v>
      </c>
      <c r="D954" s="13" t="s">
        <v>11</v>
      </c>
      <c r="E954" s="13" t="s">
        <v>12</v>
      </c>
      <c r="F954" s="13" t="s">
        <v>48</v>
      </c>
      <c r="G954" s="13" t="s">
        <v>49</v>
      </c>
      <c r="H954" s="13" t="s">
        <v>484</v>
      </c>
      <c r="I954" s="13">
        <v>15</v>
      </c>
      <c r="J954" s="13" t="s">
        <v>1064</v>
      </c>
    </row>
    <row r="955" spans="3:10" ht="54" x14ac:dyDescent="0.3">
      <c r="C955" s="13">
        <v>54</v>
      </c>
      <c r="D955" s="13" t="s">
        <v>11</v>
      </c>
      <c r="E955" s="13" t="s">
        <v>24</v>
      </c>
      <c r="F955" s="13" t="s">
        <v>224</v>
      </c>
      <c r="G955" s="13" t="s">
        <v>225</v>
      </c>
      <c r="H955" s="13" t="s">
        <v>585</v>
      </c>
      <c r="I955" s="13">
        <v>89</v>
      </c>
      <c r="J955" s="13" t="s">
        <v>1151</v>
      </c>
    </row>
    <row r="956" spans="3:10" ht="54" x14ac:dyDescent="0.3">
      <c r="C956" s="13">
        <v>31</v>
      </c>
      <c r="D956" s="13" t="s">
        <v>11</v>
      </c>
      <c r="E956" s="13" t="s">
        <v>32</v>
      </c>
      <c r="F956" s="13" t="s">
        <v>224</v>
      </c>
      <c r="G956" s="13" t="s">
        <v>225</v>
      </c>
      <c r="H956" s="13" t="s">
        <v>599</v>
      </c>
      <c r="I956" s="13">
        <v>51</v>
      </c>
      <c r="J956" s="13" t="s">
        <v>1163</v>
      </c>
    </row>
    <row r="957" spans="3:10" ht="54" x14ac:dyDescent="0.3">
      <c r="C957" s="13">
        <v>1194</v>
      </c>
      <c r="D957" s="13" t="s">
        <v>36</v>
      </c>
      <c r="E957" s="13" t="s">
        <v>24</v>
      </c>
      <c r="F957" s="13" t="s">
        <v>17</v>
      </c>
      <c r="G957" s="13" t="s">
        <v>42</v>
      </c>
      <c r="H957" s="13" t="s">
        <v>1262</v>
      </c>
      <c r="I957" s="13">
        <v>18</v>
      </c>
      <c r="J957" s="13" t="s">
        <v>1263</v>
      </c>
    </row>
    <row r="958" spans="3:10" ht="54" x14ac:dyDescent="0.3">
      <c r="C958" s="13">
        <v>1193</v>
      </c>
      <c r="D958" s="13" t="s">
        <v>36</v>
      </c>
      <c r="E958" s="13" t="s">
        <v>24</v>
      </c>
      <c r="F958" s="13" t="s">
        <v>17</v>
      </c>
      <c r="G958" s="13" t="s">
        <v>42</v>
      </c>
      <c r="H958" s="13" t="s">
        <v>1264</v>
      </c>
      <c r="I958" s="13">
        <v>26</v>
      </c>
      <c r="J958" s="13" t="s">
        <v>1265</v>
      </c>
    </row>
    <row r="959" spans="3:10" ht="67.5" x14ac:dyDescent="0.3">
      <c r="C959" s="13">
        <v>1192</v>
      </c>
      <c r="D959" s="13" t="s">
        <v>36</v>
      </c>
      <c r="E959" s="13" t="s">
        <v>24</v>
      </c>
      <c r="F959" s="13" t="s">
        <v>1266</v>
      </c>
      <c r="G959" s="13" t="s">
        <v>77</v>
      </c>
      <c r="H959" s="13" t="s">
        <v>1267</v>
      </c>
      <c r="I959" s="13">
        <v>18</v>
      </c>
      <c r="J959" s="13" t="s">
        <v>1268</v>
      </c>
    </row>
    <row r="960" spans="3:10" ht="67.5" x14ac:dyDescent="0.3">
      <c r="C960" s="13">
        <v>1191</v>
      </c>
      <c r="D960" s="13" t="s">
        <v>36</v>
      </c>
      <c r="E960" s="13" t="s">
        <v>24</v>
      </c>
      <c r="F960" s="13" t="s">
        <v>79</v>
      </c>
      <c r="G960" s="13" t="s">
        <v>80</v>
      </c>
      <c r="H960" s="13" t="s">
        <v>1269</v>
      </c>
      <c r="I960" s="13">
        <v>60</v>
      </c>
      <c r="J960" s="13" t="s">
        <v>1270</v>
      </c>
    </row>
    <row r="961" spans="3:10" ht="54" x14ac:dyDescent="0.3">
      <c r="C961" s="13">
        <v>1180</v>
      </c>
      <c r="D961" s="13" t="s">
        <v>36</v>
      </c>
      <c r="E961" s="13" t="s">
        <v>24</v>
      </c>
      <c r="F961" s="13" t="s">
        <v>7</v>
      </c>
      <c r="G961" s="13" t="s">
        <v>628</v>
      </c>
      <c r="H961" s="13" t="s">
        <v>1183</v>
      </c>
      <c r="I961" s="13">
        <v>61</v>
      </c>
      <c r="J961" s="13" t="s">
        <v>1184</v>
      </c>
    </row>
    <row r="962" spans="3:10" ht="54" x14ac:dyDescent="0.3">
      <c r="C962" s="13">
        <v>1148</v>
      </c>
      <c r="D962" s="13" t="s">
        <v>36</v>
      </c>
      <c r="E962" s="13" t="s">
        <v>32</v>
      </c>
      <c r="F962" s="13" t="s">
        <v>79</v>
      </c>
      <c r="G962" s="13" t="s">
        <v>80</v>
      </c>
      <c r="H962" s="13" t="s">
        <v>1271</v>
      </c>
      <c r="I962" s="13">
        <v>37</v>
      </c>
      <c r="J962" s="13" t="s">
        <v>1272</v>
      </c>
    </row>
    <row r="963" spans="3:10" ht="67.5" x14ac:dyDescent="0.3">
      <c r="C963" s="13">
        <v>1134</v>
      </c>
      <c r="D963" s="13" t="s">
        <v>36</v>
      </c>
      <c r="E963" s="13" t="s">
        <v>32</v>
      </c>
      <c r="F963" s="13" t="s">
        <v>76</v>
      </c>
      <c r="G963" s="13" t="s">
        <v>77</v>
      </c>
      <c r="H963" s="13" t="s">
        <v>1273</v>
      </c>
      <c r="I963" s="13">
        <v>31</v>
      </c>
      <c r="J963" s="13" t="s">
        <v>1274</v>
      </c>
    </row>
    <row r="964" spans="3:10" ht="54" x14ac:dyDescent="0.3">
      <c r="C964" s="13">
        <v>1133</v>
      </c>
      <c r="D964" s="13" t="s">
        <v>36</v>
      </c>
      <c r="E964" s="13" t="s">
        <v>32</v>
      </c>
      <c r="F964" s="13" t="s">
        <v>17</v>
      </c>
      <c r="G964" s="13" t="s">
        <v>42</v>
      </c>
      <c r="H964" s="13" t="s">
        <v>1275</v>
      </c>
      <c r="I964" s="13">
        <v>32</v>
      </c>
      <c r="J964" s="13" t="s">
        <v>1276</v>
      </c>
    </row>
    <row r="965" spans="3:10" ht="54" x14ac:dyDescent="0.3">
      <c r="C965" s="13">
        <v>1119</v>
      </c>
      <c r="D965" s="13" t="s">
        <v>36</v>
      </c>
      <c r="E965" s="13" t="s">
        <v>32</v>
      </c>
      <c r="F965" s="13" t="s">
        <v>89</v>
      </c>
      <c r="G965" s="13" t="s">
        <v>90</v>
      </c>
      <c r="H965" s="13" t="s">
        <v>1277</v>
      </c>
      <c r="I965" s="13">
        <v>35</v>
      </c>
      <c r="J965" s="13" t="s">
        <v>1278</v>
      </c>
    </row>
    <row r="966" spans="3:10" ht="67.5" x14ac:dyDescent="0.3">
      <c r="C966" s="13">
        <v>1100</v>
      </c>
      <c r="D966" s="13" t="s">
        <v>36</v>
      </c>
      <c r="E966" s="13" t="s">
        <v>32</v>
      </c>
      <c r="F966" s="13" t="s">
        <v>7</v>
      </c>
      <c r="G966" s="13" t="s">
        <v>628</v>
      </c>
      <c r="H966" s="13" t="s">
        <v>629</v>
      </c>
      <c r="I966" s="13">
        <v>19</v>
      </c>
      <c r="J966" s="13" t="s">
        <v>677</v>
      </c>
    </row>
    <row r="967" spans="3:10" ht="81" x14ac:dyDescent="0.3">
      <c r="C967" s="13">
        <v>1061</v>
      </c>
      <c r="D967" s="13" t="s">
        <v>36</v>
      </c>
      <c r="E967" s="13" t="s">
        <v>32</v>
      </c>
      <c r="F967" s="13" t="s">
        <v>531</v>
      </c>
      <c r="G967" s="13" t="s">
        <v>34</v>
      </c>
      <c r="H967" s="13" t="s">
        <v>35</v>
      </c>
      <c r="I967" s="13">
        <v>40</v>
      </c>
      <c r="J967" s="13" t="s">
        <v>694</v>
      </c>
    </row>
    <row r="968" spans="3:10" ht="54" x14ac:dyDescent="0.3">
      <c r="C968" s="13">
        <v>1059</v>
      </c>
      <c r="D968" s="13" t="s">
        <v>36</v>
      </c>
      <c r="E968" s="13" t="s">
        <v>24</v>
      </c>
      <c r="F968" s="13" t="s">
        <v>37</v>
      </c>
      <c r="G968" s="13" t="s">
        <v>38</v>
      </c>
      <c r="H968" s="13" t="s">
        <v>39</v>
      </c>
      <c r="I968" s="13">
        <v>78</v>
      </c>
      <c r="J968" s="13" t="s">
        <v>695</v>
      </c>
    </row>
    <row r="969" spans="3:10" ht="54" x14ac:dyDescent="0.3">
      <c r="C969" s="13">
        <v>1058</v>
      </c>
      <c r="D969" s="13" t="s">
        <v>36</v>
      </c>
      <c r="E969" s="13" t="s">
        <v>24</v>
      </c>
      <c r="F969" s="13" t="s">
        <v>28</v>
      </c>
      <c r="G969" s="13" t="s">
        <v>40</v>
      </c>
      <c r="H969" s="13" t="s">
        <v>41</v>
      </c>
      <c r="I969" s="13">
        <v>68</v>
      </c>
      <c r="J969" s="13" t="s">
        <v>696</v>
      </c>
    </row>
    <row r="970" spans="3:10" ht="54" x14ac:dyDescent="0.3">
      <c r="C970" s="13">
        <v>1057</v>
      </c>
      <c r="D970" s="13" t="s">
        <v>36</v>
      </c>
      <c r="E970" s="13" t="s">
        <v>24</v>
      </c>
      <c r="F970" s="13" t="s">
        <v>17</v>
      </c>
      <c r="G970" s="13" t="s">
        <v>42</v>
      </c>
      <c r="H970" s="13" t="s">
        <v>43</v>
      </c>
      <c r="I970" s="13">
        <v>16</v>
      </c>
      <c r="J970" s="13" t="s">
        <v>697</v>
      </c>
    </row>
    <row r="971" spans="3:10" ht="54" x14ac:dyDescent="0.3">
      <c r="C971" s="13">
        <v>1015</v>
      </c>
      <c r="D971" s="13" t="s">
        <v>36</v>
      </c>
      <c r="E971" s="13" t="s">
        <v>12</v>
      </c>
      <c r="F971" s="13" t="s">
        <v>76</v>
      </c>
      <c r="G971" s="13" t="s">
        <v>77</v>
      </c>
      <c r="H971" s="13" t="s">
        <v>78</v>
      </c>
      <c r="I971" s="13">
        <v>7</v>
      </c>
      <c r="J971" s="13" t="s">
        <v>716</v>
      </c>
    </row>
    <row r="972" spans="3:10" ht="81" x14ac:dyDescent="0.3">
      <c r="C972" s="13">
        <v>1014</v>
      </c>
      <c r="D972" s="13" t="s">
        <v>36</v>
      </c>
      <c r="E972" s="13" t="s">
        <v>70</v>
      </c>
      <c r="F972" s="13" t="s">
        <v>79</v>
      </c>
      <c r="G972" s="13" t="s">
        <v>80</v>
      </c>
      <c r="H972" s="13" t="s">
        <v>81</v>
      </c>
      <c r="I972" s="13">
        <v>11</v>
      </c>
      <c r="J972" s="13" t="s">
        <v>717</v>
      </c>
    </row>
    <row r="973" spans="3:10" ht="81" x14ac:dyDescent="0.3">
      <c r="C973" s="13">
        <v>1013</v>
      </c>
      <c r="D973" s="13" t="s">
        <v>36</v>
      </c>
      <c r="E973" s="13" t="s">
        <v>70</v>
      </c>
      <c r="F973" s="13" t="s">
        <v>76</v>
      </c>
      <c r="G973" s="13" t="s">
        <v>77</v>
      </c>
      <c r="H973" s="13" t="s">
        <v>82</v>
      </c>
      <c r="I973" s="13">
        <v>13</v>
      </c>
      <c r="J973" s="13" t="s">
        <v>718</v>
      </c>
    </row>
    <row r="974" spans="3:10" ht="67.5" x14ac:dyDescent="0.3">
      <c r="C974" s="13">
        <v>1002</v>
      </c>
      <c r="D974" s="13" t="s">
        <v>36</v>
      </c>
      <c r="E974" s="13" t="s">
        <v>70</v>
      </c>
      <c r="F974" s="13" t="s">
        <v>89</v>
      </c>
      <c r="G974" s="13" t="s">
        <v>90</v>
      </c>
      <c r="H974" s="13" t="s">
        <v>91</v>
      </c>
      <c r="I974" s="13">
        <v>12</v>
      </c>
      <c r="J974" s="13" t="s">
        <v>725</v>
      </c>
    </row>
    <row r="975" spans="3:10" ht="94.5" x14ac:dyDescent="0.3">
      <c r="C975" s="13">
        <v>1001</v>
      </c>
      <c r="D975" s="13" t="s">
        <v>36</v>
      </c>
      <c r="E975" s="13" t="s">
        <v>70</v>
      </c>
      <c r="F975" s="13" t="s">
        <v>17</v>
      </c>
      <c r="G975" s="13" t="s">
        <v>42</v>
      </c>
      <c r="H975" s="13" t="s">
        <v>92</v>
      </c>
      <c r="I975" s="13">
        <v>48</v>
      </c>
      <c r="J975" s="13" t="s">
        <v>726</v>
      </c>
    </row>
    <row r="976" spans="3:10" ht="54" x14ac:dyDescent="0.3">
      <c r="C976" s="13">
        <v>970</v>
      </c>
      <c r="D976" s="13" t="s">
        <v>36</v>
      </c>
      <c r="E976" s="13" t="s">
        <v>70</v>
      </c>
      <c r="F976" s="13" t="s">
        <v>28</v>
      </c>
      <c r="G976" s="13" t="s">
        <v>40</v>
      </c>
      <c r="H976" s="13" t="s">
        <v>110</v>
      </c>
      <c r="I976" s="13">
        <v>15</v>
      </c>
      <c r="J976" s="13" t="s">
        <v>739</v>
      </c>
    </row>
    <row r="977" spans="3:10" ht="54" x14ac:dyDescent="0.3">
      <c r="C977" s="13">
        <v>969</v>
      </c>
      <c r="D977" s="13" t="s">
        <v>36</v>
      </c>
      <c r="E977" s="13" t="s">
        <v>70</v>
      </c>
      <c r="F977" s="13" t="s">
        <v>89</v>
      </c>
      <c r="G977" s="13" t="s">
        <v>90</v>
      </c>
      <c r="H977" s="13" t="s">
        <v>111</v>
      </c>
      <c r="I977" s="13">
        <v>21</v>
      </c>
      <c r="J977" s="13" t="s">
        <v>740</v>
      </c>
    </row>
    <row r="978" spans="3:10" ht="54" x14ac:dyDescent="0.3">
      <c r="C978" s="13">
        <v>968</v>
      </c>
      <c r="D978" s="13" t="s">
        <v>36</v>
      </c>
      <c r="E978" s="13" t="s">
        <v>70</v>
      </c>
      <c r="F978" s="13" t="s">
        <v>17</v>
      </c>
      <c r="G978" s="13" t="s">
        <v>42</v>
      </c>
      <c r="H978" s="13" t="s">
        <v>112</v>
      </c>
      <c r="I978" s="13">
        <v>12</v>
      </c>
      <c r="J978" s="13" t="s">
        <v>741</v>
      </c>
    </row>
    <row r="979" spans="3:10" ht="40.5" x14ac:dyDescent="0.3">
      <c r="C979" s="13">
        <v>967</v>
      </c>
      <c r="D979" s="13" t="s">
        <v>36</v>
      </c>
      <c r="E979" s="13" t="s">
        <v>24</v>
      </c>
      <c r="F979" s="13" t="s">
        <v>89</v>
      </c>
      <c r="G979" s="13" t="s">
        <v>90</v>
      </c>
      <c r="H979" s="13" t="s">
        <v>113</v>
      </c>
      <c r="I979" s="13">
        <v>50</v>
      </c>
      <c r="J979" s="13" t="s">
        <v>742</v>
      </c>
    </row>
    <row r="980" spans="3:10" ht="54" x14ac:dyDescent="0.3">
      <c r="C980" s="13">
        <v>889</v>
      </c>
      <c r="D980" s="13" t="s">
        <v>36</v>
      </c>
      <c r="E980" s="13" t="s">
        <v>24</v>
      </c>
      <c r="F980" s="13" t="s">
        <v>17</v>
      </c>
      <c r="G980" s="13" t="s">
        <v>42</v>
      </c>
      <c r="H980" s="13" t="s">
        <v>143</v>
      </c>
      <c r="I980" s="13">
        <v>48</v>
      </c>
      <c r="J980" s="13" t="s">
        <v>767</v>
      </c>
    </row>
    <row r="981" spans="3:10" ht="67.5" x14ac:dyDescent="0.3">
      <c r="C981" s="13">
        <v>885</v>
      </c>
      <c r="D981" s="13" t="s">
        <v>36</v>
      </c>
      <c r="E981" s="13" t="s">
        <v>16</v>
      </c>
      <c r="F981" s="13" t="s">
        <v>37</v>
      </c>
      <c r="G981" s="13" t="s">
        <v>38</v>
      </c>
      <c r="H981" s="13" t="s">
        <v>146</v>
      </c>
      <c r="I981" s="13">
        <v>21</v>
      </c>
      <c r="J981" s="13" t="s">
        <v>770</v>
      </c>
    </row>
    <row r="982" spans="3:10" ht="54" x14ac:dyDescent="0.3">
      <c r="C982" s="13">
        <v>883</v>
      </c>
      <c r="D982" s="13" t="s">
        <v>36</v>
      </c>
      <c r="E982" s="13" t="s">
        <v>70</v>
      </c>
      <c r="F982" s="13" t="s">
        <v>37</v>
      </c>
      <c r="G982" s="13" t="s">
        <v>38</v>
      </c>
      <c r="H982" s="13" t="s">
        <v>147</v>
      </c>
      <c r="I982" s="13">
        <v>11</v>
      </c>
      <c r="J982" s="13" t="s">
        <v>771</v>
      </c>
    </row>
    <row r="983" spans="3:10" ht="67.5" x14ac:dyDescent="0.3">
      <c r="C983" s="13">
        <v>877</v>
      </c>
      <c r="D983" s="13" t="s">
        <v>36</v>
      </c>
      <c r="E983" s="13" t="s">
        <v>70</v>
      </c>
      <c r="F983" s="13" t="s">
        <v>76</v>
      </c>
      <c r="G983" s="13" t="s">
        <v>77</v>
      </c>
      <c r="H983" s="13" t="s">
        <v>1279</v>
      </c>
      <c r="I983" s="13">
        <v>13</v>
      </c>
      <c r="J983" s="13" t="s">
        <v>1280</v>
      </c>
    </row>
    <row r="984" spans="3:10" ht="67.5" x14ac:dyDescent="0.3">
      <c r="C984" s="13">
        <v>876</v>
      </c>
      <c r="D984" s="13" t="s">
        <v>36</v>
      </c>
      <c r="E984" s="13" t="s">
        <v>32</v>
      </c>
      <c r="F984" s="13" t="s">
        <v>76</v>
      </c>
      <c r="G984" s="13" t="s">
        <v>77</v>
      </c>
      <c r="H984" s="13" t="s">
        <v>1281</v>
      </c>
      <c r="I984" s="13">
        <v>22</v>
      </c>
      <c r="J984" s="13" t="s">
        <v>1282</v>
      </c>
    </row>
    <row r="985" spans="3:10" ht="67.5" x14ac:dyDescent="0.3">
      <c r="C985" s="13">
        <v>875</v>
      </c>
      <c r="D985" s="13" t="s">
        <v>36</v>
      </c>
      <c r="E985" s="13" t="s">
        <v>70</v>
      </c>
      <c r="F985" s="13" t="s">
        <v>1266</v>
      </c>
      <c r="G985" s="13" t="s">
        <v>77</v>
      </c>
      <c r="H985" s="13" t="s">
        <v>1283</v>
      </c>
      <c r="I985" s="13">
        <v>10</v>
      </c>
      <c r="J985" s="13" t="s">
        <v>1284</v>
      </c>
    </row>
    <row r="986" spans="3:10" ht="54" x14ac:dyDescent="0.3">
      <c r="C986" s="13">
        <v>874</v>
      </c>
      <c r="D986" s="13" t="s">
        <v>36</v>
      </c>
      <c r="E986" s="13" t="s">
        <v>24</v>
      </c>
      <c r="F986" s="13" t="s">
        <v>76</v>
      </c>
      <c r="G986" s="13" t="s">
        <v>77</v>
      </c>
      <c r="H986" s="13" t="s">
        <v>155</v>
      </c>
      <c r="I986" s="13">
        <v>48</v>
      </c>
      <c r="J986" s="13" t="s">
        <v>775</v>
      </c>
    </row>
    <row r="987" spans="3:10" ht="54" x14ac:dyDescent="0.3">
      <c r="C987" s="13">
        <v>873</v>
      </c>
      <c r="D987" s="13" t="s">
        <v>36</v>
      </c>
      <c r="E987" s="13" t="s">
        <v>21</v>
      </c>
      <c r="F987" s="13" t="s">
        <v>76</v>
      </c>
      <c r="G987" s="13" t="s">
        <v>77</v>
      </c>
      <c r="H987" s="13" t="s">
        <v>156</v>
      </c>
      <c r="I987" s="13">
        <v>32</v>
      </c>
      <c r="J987" s="13" t="s">
        <v>776</v>
      </c>
    </row>
    <row r="988" spans="3:10" ht="94.5" x14ac:dyDescent="0.3">
      <c r="C988" s="13">
        <v>872</v>
      </c>
      <c r="D988" s="13" t="s">
        <v>36</v>
      </c>
      <c r="E988" s="13" t="s">
        <v>32</v>
      </c>
      <c r="F988" s="13" t="s">
        <v>76</v>
      </c>
      <c r="G988" s="13" t="s">
        <v>77</v>
      </c>
      <c r="H988" s="13" t="s">
        <v>157</v>
      </c>
      <c r="I988" s="13">
        <v>26</v>
      </c>
      <c r="J988" s="13" t="s">
        <v>777</v>
      </c>
    </row>
    <row r="989" spans="3:10" ht="67.5" x14ac:dyDescent="0.3">
      <c r="C989" s="13">
        <v>871</v>
      </c>
      <c r="D989" s="13" t="s">
        <v>36</v>
      </c>
      <c r="E989" s="13" t="s">
        <v>70</v>
      </c>
      <c r="F989" s="13" t="s">
        <v>79</v>
      </c>
      <c r="G989" s="13" t="s">
        <v>80</v>
      </c>
      <c r="H989" s="13" t="s">
        <v>1285</v>
      </c>
      <c r="I989" s="13">
        <v>33</v>
      </c>
      <c r="J989" s="13" t="s">
        <v>1286</v>
      </c>
    </row>
    <row r="990" spans="3:10" ht="54" x14ac:dyDescent="0.3">
      <c r="C990" s="13">
        <v>870</v>
      </c>
      <c r="D990" s="13" t="s">
        <v>36</v>
      </c>
      <c r="E990" s="13" t="s">
        <v>21</v>
      </c>
      <c r="F990" s="13" t="s">
        <v>79</v>
      </c>
      <c r="G990" s="13" t="s">
        <v>80</v>
      </c>
      <c r="H990" s="13" t="s">
        <v>158</v>
      </c>
      <c r="I990" s="13">
        <v>37</v>
      </c>
      <c r="J990" s="13" t="s">
        <v>778</v>
      </c>
    </row>
    <row r="991" spans="3:10" ht="81" x14ac:dyDescent="0.3">
      <c r="C991" s="13">
        <v>869</v>
      </c>
      <c r="D991" s="13" t="s">
        <v>36</v>
      </c>
      <c r="E991" s="13" t="s">
        <v>32</v>
      </c>
      <c r="F991" s="13" t="s">
        <v>79</v>
      </c>
      <c r="G991" s="13" t="s">
        <v>80</v>
      </c>
      <c r="H991" s="13" t="s">
        <v>159</v>
      </c>
      <c r="I991" s="13">
        <v>32</v>
      </c>
      <c r="J991" s="13" t="s">
        <v>779</v>
      </c>
    </row>
    <row r="992" spans="3:10" ht="54" x14ac:dyDescent="0.3">
      <c r="C992" s="13">
        <v>805</v>
      </c>
      <c r="D992" s="13" t="s">
        <v>36</v>
      </c>
      <c r="E992" s="13" t="s">
        <v>32</v>
      </c>
      <c r="F992" s="13" t="s">
        <v>28</v>
      </c>
      <c r="G992" s="13" t="s">
        <v>40</v>
      </c>
      <c r="H992" s="13" t="s">
        <v>213</v>
      </c>
      <c r="I992" s="13">
        <v>26</v>
      </c>
      <c r="J992" s="13" t="s">
        <v>826</v>
      </c>
    </row>
    <row r="993" spans="3:10" ht="54" x14ac:dyDescent="0.3">
      <c r="C993" s="13">
        <v>804</v>
      </c>
      <c r="D993" s="13" t="s">
        <v>36</v>
      </c>
      <c r="E993" s="13" t="s">
        <v>32</v>
      </c>
      <c r="F993" s="13" t="s">
        <v>17</v>
      </c>
      <c r="G993" s="13" t="s">
        <v>42</v>
      </c>
      <c r="H993" s="13" t="s">
        <v>214</v>
      </c>
      <c r="I993" s="13">
        <v>32</v>
      </c>
      <c r="J993" s="13" t="s">
        <v>827</v>
      </c>
    </row>
    <row r="994" spans="3:10" ht="67.5" x14ac:dyDescent="0.3">
      <c r="C994" s="13">
        <v>790</v>
      </c>
      <c r="D994" s="13" t="s">
        <v>36</v>
      </c>
      <c r="E994" s="13" t="s">
        <v>16</v>
      </c>
      <c r="F994" s="13" t="s">
        <v>7</v>
      </c>
      <c r="G994" s="13" t="s">
        <v>8</v>
      </c>
      <c r="H994" s="13" t="s">
        <v>222</v>
      </c>
      <c r="I994" s="13">
        <v>19</v>
      </c>
      <c r="J994" s="13" t="s">
        <v>834</v>
      </c>
    </row>
    <row r="995" spans="3:10" ht="54" x14ac:dyDescent="0.3">
      <c r="C995" s="13">
        <v>684</v>
      </c>
      <c r="D995" s="13" t="s">
        <v>36</v>
      </c>
      <c r="E995" s="13" t="s">
        <v>70</v>
      </c>
      <c r="F995" s="13" t="s">
        <v>76</v>
      </c>
      <c r="G995" s="13" t="s">
        <v>77</v>
      </c>
      <c r="H995" s="13" t="s">
        <v>267</v>
      </c>
      <c r="I995" s="13">
        <v>12</v>
      </c>
      <c r="J995" s="13" t="s">
        <v>873</v>
      </c>
    </row>
    <row r="996" spans="3:10" ht="54" x14ac:dyDescent="0.3">
      <c r="C996" s="13">
        <v>683</v>
      </c>
      <c r="D996" s="13" t="s">
        <v>36</v>
      </c>
      <c r="E996" s="13" t="s">
        <v>32</v>
      </c>
      <c r="F996" s="13" t="s">
        <v>79</v>
      </c>
      <c r="G996" s="13" t="s">
        <v>80</v>
      </c>
      <c r="H996" s="13" t="s">
        <v>268</v>
      </c>
      <c r="I996" s="13">
        <v>8</v>
      </c>
      <c r="J996" s="13" t="s">
        <v>874</v>
      </c>
    </row>
    <row r="997" spans="3:10" ht="54" x14ac:dyDescent="0.3">
      <c r="C997" s="13">
        <v>645</v>
      </c>
      <c r="D997" s="13" t="s">
        <v>36</v>
      </c>
      <c r="E997" s="13" t="s">
        <v>24</v>
      </c>
      <c r="F997" s="13" t="s">
        <v>76</v>
      </c>
      <c r="G997" s="13" t="s">
        <v>77</v>
      </c>
      <c r="H997" s="13" t="s">
        <v>287</v>
      </c>
      <c r="I997" s="13">
        <v>49</v>
      </c>
      <c r="J997" s="13" t="s">
        <v>891</v>
      </c>
    </row>
    <row r="998" spans="3:10" ht="67.5" x14ac:dyDescent="0.3">
      <c r="C998" s="13">
        <v>612</v>
      </c>
      <c r="D998" s="13" t="s">
        <v>36</v>
      </c>
      <c r="E998" s="13" t="s">
        <v>70</v>
      </c>
      <c r="F998" s="13" t="s">
        <v>7</v>
      </c>
      <c r="G998" s="13" t="s">
        <v>8</v>
      </c>
      <c r="H998" s="13" t="s">
        <v>307</v>
      </c>
      <c r="I998" s="13">
        <v>11</v>
      </c>
      <c r="J998" s="13" t="s">
        <v>906</v>
      </c>
    </row>
    <row r="999" spans="3:10" ht="54" x14ac:dyDescent="0.3">
      <c r="C999" s="13">
        <v>602</v>
      </c>
      <c r="D999" s="13" t="s">
        <v>36</v>
      </c>
      <c r="E999" s="13" t="s">
        <v>24</v>
      </c>
      <c r="F999" s="13" t="s">
        <v>28</v>
      </c>
      <c r="G999" s="13" t="s">
        <v>40</v>
      </c>
      <c r="H999" s="13" t="s">
        <v>316</v>
      </c>
      <c r="I999" s="13">
        <v>46</v>
      </c>
      <c r="J999" s="13" t="s">
        <v>912</v>
      </c>
    </row>
    <row r="1000" spans="3:10" ht="40.5" x14ac:dyDescent="0.3">
      <c r="C1000" s="13">
        <v>601</v>
      </c>
      <c r="D1000" s="13" t="s">
        <v>36</v>
      </c>
      <c r="E1000" s="13" t="s">
        <v>24</v>
      </c>
      <c r="F1000" s="13" t="s">
        <v>89</v>
      </c>
      <c r="G1000" s="13" t="s">
        <v>90</v>
      </c>
      <c r="H1000" s="13" t="s">
        <v>317</v>
      </c>
      <c r="I1000" s="13">
        <v>48</v>
      </c>
      <c r="J1000" s="13" t="s">
        <v>913</v>
      </c>
    </row>
    <row r="1001" spans="3:10" ht="54" x14ac:dyDescent="0.3">
      <c r="C1001" s="13">
        <v>600</v>
      </c>
      <c r="D1001" s="13" t="s">
        <v>36</v>
      </c>
      <c r="E1001" s="13" t="s">
        <v>24</v>
      </c>
      <c r="F1001" s="13" t="s">
        <v>17</v>
      </c>
      <c r="G1001" s="13" t="s">
        <v>42</v>
      </c>
      <c r="H1001" s="13" t="s">
        <v>318</v>
      </c>
      <c r="I1001" s="13">
        <v>48</v>
      </c>
      <c r="J1001" s="13" t="s">
        <v>914</v>
      </c>
    </row>
    <row r="1002" spans="3:10" ht="67.5" x14ac:dyDescent="0.3">
      <c r="C1002" s="13">
        <v>595</v>
      </c>
      <c r="D1002" s="13" t="s">
        <v>36</v>
      </c>
      <c r="E1002" s="13" t="s">
        <v>32</v>
      </c>
      <c r="F1002" s="13" t="s">
        <v>7</v>
      </c>
      <c r="G1002" s="13" t="s">
        <v>8</v>
      </c>
      <c r="H1002" s="13" t="s">
        <v>320</v>
      </c>
      <c r="I1002" s="13">
        <v>28</v>
      </c>
      <c r="J1002" s="13" t="s">
        <v>916</v>
      </c>
    </row>
    <row r="1003" spans="3:10" ht="54" x14ac:dyDescent="0.3">
      <c r="C1003" s="13">
        <v>554</v>
      </c>
      <c r="D1003" s="13" t="s">
        <v>36</v>
      </c>
      <c r="E1003" s="13" t="s">
        <v>32</v>
      </c>
      <c r="F1003" s="13" t="s">
        <v>337</v>
      </c>
      <c r="G1003" s="13" t="s">
        <v>338</v>
      </c>
      <c r="H1003" s="13" t="s">
        <v>339</v>
      </c>
      <c r="I1003" s="13">
        <v>26</v>
      </c>
      <c r="J1003" s="13" t="s">
        <v>930</v>
      </c>
    </row>
    <row r="1004" spans="3:10" ht="54" x14ac:dyDescent="0.3">
      <c r="C1004" s="13">
        <v>534</v>
      </c>
      <c r="D1004" s="13" t="s">
        <v>36</v>
      </c>
      <c r="E1004" s="13" t="s">
        <v>12</v>
      </c>
      <c r="F1004" s="13" t="s">
        <v>37</v>
      </c>
      <c r="G1004" s="13" t="s">
        <v>38</v>
      </c>
      <c r="H1004" s="13" t="s">
        <v>346</v>
      </c>
      <c r="I1004" s="13">
        <v>8</v>
      </c>
      <c r="J1004" s="13" t="s">
        <v>935</v>
      </c>
    </row>
    <row r="1005" spans="3:10" ht="67.5" x14ac:dyDescent="0.3">
      <c r="C1005" s="13">
        <v>531</v>
      </c>
      <c r="D1005" s="13" t="s">
        <v>36</v>
      </c>
      <c r="E1005" s="13" t="s">
        <v>24</v>
      </c>
      <c r="F1005" s="13" t="s">
        <v>7</v>
      </c>
      <c r="G1005" s="13" t="s">
        <v>8</v>
      </c>
      <c r="H1005" s="13" t="s">
        <v>347</v>
      </c>
      <c r="I1005" s="13">
        <v>72</v>
      </c>
      <c r="J1005" s="13" t="s">
        <v>936</v>
      </c>
    </row>
    <row r="1006" spans="3:10" ht="67.5" x14ac:dyDescent="0.3">
      <c r="C1006" s="13">
        <v>494</v>
      </c>
      <c r="D1006" s="13" t="s">
        <v>36</v>
      </c>
      <c r="E1006" s="13" t="s">
        <v>32</v>
      </c>
      <c r="F1006" s="13" t="s">
        <v>79</v>
      </c>
      <c r="G1006" s="13" t="s">
        <v>80</v>
      </c>
      <c r="H1006" s="13" t="s">
        <v>364</v>
      </c>
      <c r="I1006" s="13">
        <v>34</v>
      </c>
      <c r="J1006" s="13" t="s">
        <v>953</v>
      </c>
    </row>
    <row r="1007" spans="3:10" ht="54" x14ac:dyDescent="0.3">
      <c r="C1007" s="13">
        <v>493</v>
      </c>
      <c r="D1007" s="13" t="s">
        <v>36</v>
      </c>
      <c r="E1007" s="13" t="s">
        <v>24</v>
      </c>
      <c r="F1007" s="13" t="s">
        <v>79</v>
      </c>
      <c r="G1007" s="13" t="s">
        <v>80</v>
      </c>
      <c r="H1007" s="13" t="s">
        <v>365</v>
      </c>
      <c r="I1007" s="13">
        <v>52</v>
      </c>
      <c r="J1007" s="13" t="s">
        <v>954</v>
      </c>
    </row>
    <row r="1008" spans="3:10" ht="67.5" x14ac:dyDescent="0.3">
      <c r="C1008" s="13">
        <v>492</v>
      </c>
      <c r="D1008" s="13" t="s">
        <v>36</v>
      </c>
      <c r="E1008" s="13" t="s">
        <v>32</v>
      </c>
      <c r="F1008" s="13" t="s">
        <v>76</v>
      </c>
      <c r="G1008" s="13" t="s">
        <v>77</v>
      </c>
      <c r="H1008" s="13" t="s">
        <v>366</v>
      </c>
      <c r="I1008" s="13">
        <v>32</v>
      </c>
      <c r="J1008" s="13" t="s">
        <v>955</v>
      </c>
    </row>
    <row r="1009" spans="3:10" ht="54" x14ac:dyDescent="0.3">
      <c r="C1009" s="13">
        <v>487</v>
      </c>
      <c r="D1009" s="13" t="s">
        <v>36</v>
      </c>
      <c r="E1009" s="13" t="s">
        <v>24</v>
      </c>
      <c r="F1009" s="13" t="s">
        <v>37</v>
      </c>
      <c r="G1009" s="13" t="s">
        <v>38</v>
      </c>
      <c r="H1009" s="13" t="s">
        <v>371</v>
      </c>
      <c r="I1009" s="13">
        <v>64</v>
      </c>
      <c r="J1009" s="13" t="s">
        <v>958</v>
      </c>
    </row>
    <row r="1010" spans="3:10" ht="54" x14ac:dyDescent="0.3">
      <c r="C1010" s="13">
        <v>485</v>
      </c>
      <c r="D1010" s="13" t="s">
        <v>36</v>
      </c>
      <c r="E1010" s="13" t="s">
        <v>12</v>
      </c>
      <c r="F1010" s="13" t="s">
        <v>37</v>
      </c>
      <c r="G1010" s="13" t="s">
        <v>38</v>
      </c>
      <c r="H1010" s="13" t="s">
        <v>372</v>
      </c>
      <c r="I1010" s="13">
        <v>34</v>
      </c>
      <c r="J1010" s="13" t="s">
        <v>959</v>
      </c>
    </row>
    <row r="1011" spans="3:10" ht="54" x14ac:dyDescent="0.3">
      <c r="C1011" s="13">
        <v>483</v>
      </c>
      <c r="D1011" s="13" t="s">
        <v>36</v>
      </c>
      <c r="E1011" s="13" t="s">
        <v>32</v>
      </c>
      <c r="F1011" s="13" t="s">
        <v>37</v>
      </c>
      <c r="G1011" s="13" t="s">
        <v>38</v>
      </c>
      <c r="H1011" s="13" t="s">
        <v>373</v>
      </c>
      <c r="I1011" s="13">
        <v>31</v>
      </c>
      <c r="J1011" s="13" t="s">
        <v>960</v>
      </c>
    </row>
    <row r="1012" spans="3:10" ht="67.5" x14ac:dyDescent="0.3">
      <c r="C1012" s="13">
        <v>467</v>
      </c>
      <c r="D1012" s="13" t="s">
        <v>36</v>
      </c>
      <c r="E1012" s="13" t="s">
        <v>32</v>
      </c>
      <c r="F1012" s="13" t="s">
        <v>7</v>
      </c>
      <c r="G1012" s="13" t="s">
        <v>8</v>
      </c>
      <c r="H1012" s="13" t="s">
        <v>382</v>
      </c>
      <c r="I1012" s="13">
        <v>38</v>
      </c>
      <c r="J1012" s="13" t="s">
        <v>969</v>
      </c>
    </row>
    <row r="1013" spans="3:10" ht="81" x14ac:dyDescent="0.3">
      <c r="C1013" s="13">
        <v>464</v>
      </c>
      <c r="D1013" s="13" t="s">
        <v>36</v>
      </c>
      <c r="E1013" s="13" t="s">
        <v>32</v>
      </c>
      <c r="F1013" s="13" t="s">
        <v>7</v>
      </c>
      <c r="G1013" s="13" t="s">
        <v>8</v>
      </c>
      <c r="H1013" s="13" t="s">
        <v>383</v>
      </c>
      <c r="I1013" s="13">
        <v>36</v>
      </c>
      <c r="J1013" s="13" t="s">
        <v>970</v>
      </c>
    </row>
    <row r="1014" spans="3:10" ht="94.5" x14ac:dyDescent="0.3">
      <c r="C1014" s="13">
        <v>461</v>
      </c>
      <c r="D1014" s="13" t="s">
        <v>36</v>
      </c>
      <c r="E1014" s="13" t="s">
        <v>70</v>
      </c>
      <c r="F1014" s="13" t="s">
        <v>7</v>
      </c>
      <c r="G1014" s="13" t="s">
        <v>8</v>
      </c>
      <c r="H1014" s="13" t="s">
        <v>384</v>
      </c>
      <c r="I1014" s="13">
        <v>24</v>
      </c>
      <c r="J1014" s="13" t="s">
        <v>971</v>
      </c>
    </row>
    <row r="1015" spans="3:10" ht="67.5" x14ac:dyDescent="0.3">
      <c r="C1015" s="13">
        <v>458</v>
      </c>
      <c r="D1015" s="13" t="s">
        <v>36</v>
      </c>
      <c r="E1015" s="13" t="s">
        <v>70</v>
      </c>
      <c r="F1015" s="13" t="s">
        <v>7</v>
      </c>
      <c r="G1015" s="13" t="s">
        <v>8</v>
      </c>
      <c r="H1015" s="13" t="s">
        <v>385</v>
      </c>
      <c r="I1015" s="13">
        <v>12</v>
      </c>
      <c r="J1015" s="13" t="s">
        <v>972</v>
      </c>
    </row>
    <row r="1016" spans="3:10" ht="40.5" x14ac:dyDescent="0.3">
      <c r="C1016" s="13">
        <v>432</v>
      </c>
      <c r="D1016" s="13" t="s">
        <v>36</v>
      </c>
      <c r="E1016" s="13" t="s">
        <v>32</v>
      </c>
      <c r="F1016" s="13" t="s">
        <v>398</v>
      </c>
      <c r="G1016" s="13" t="s">
        <v>399</v>
      </c>
      <c r="H1016" s="13" t="s">
        <v>400</v>
      </c>
      <c r="I1016" s="13">
        <v>28</v>
      </c>
      <c r="J1016" s="13" t="s">
        <v>983</v>
      </c>
    </row>
    <row r="1017" spans="3:10" ht="54" x14ac:dyDescent="0.3">
      <c r="C1017" s="13">
        <v>431</v>
      </c>
      <c r="D1017" s="13" t="s">
        <v>36</v>
      </c>
      <c r="E1017" s="13" t="s">
        <v>32</v>
      </c>
      <c r="F1017" s="13" t="s">
        <v>79</v>
      </c>
      <c r="G1017" s="13" t="s">
        <v>80</v>
      </c>
      <c r="H1017" s="13" t="s">
        <v>401</v>
      </c>
      <c r="I1017" s="13">
        <v>25</v>
      </c>
      <c r="J1017" s="13" t="s">
        <v>984</v>
      </c>
    </row>
    <row r="1018" spans="3:10" ht="54" x14ac:dyDescent="0.3">
      <c r="C1018" s="13">
        <v>430</v>
      </c>
      <c r="D1018" s="13" t="s">
        <v>36</v>
      </c>
      <c r="E1018" s="13" t="s">
        <v>32</v>
      </c>
      <c r="F1018" s="13" t="s">
        <v>76</v>
      </c>
      <c r="G1018" s="13" t="s">
        <v>77</v>
      </c>
      <c r="H1018" s="13" t="s">
        <v>402</v>
      </c>
      <c r="I1018" s="13">
        <v>30</v>
      </c>
      <c r="J1018" s="13" t="s">
        <v>985</v>
      </c>
    </row>
    <row r="1019" spans="3:10" ht="40.5" x14ac:dyDescent="0.3">
      <c r="C1019" s="13">
        <v>417</v>
      </c>
      <c r="D1019" s="13" t="s">
        <v>36</v>
      </c>
      <c r="E1019" s="13" t="s">
        <v>32</v>
      </c>
      <c r="F1019" s="13" t="s">
        <v>337</v>
      </c>
      <c r="G1019" s="13" t="s">
        <v>338</v>
      </c>
      <c r="H1019" s="13" t="s">
        <v>409</v>
      </c>
      <c r="I1019" s="13">
        <v>25</v>
      </c>
      <c r="J1019" s="13" t="s">
        <v>992</v>
      </c>
    </row>
    <row r="1020" spans="3:10" ht="54" x14ac:dyDescent="0.3">
      <c r="C1020" s="13">
        <v>395</v>
      </c>
      <c r="D1020" s="13" t="s">
        <v>36</v>
      </c>
      <c r="E1020" s="13" t="s">
        <v>21</v>
      </c>
      <c r="F1020" s="13" t="s">
        <v>37</v>
      </c>
      <c r="G1020" s="13" t="s">
        <v>38</v>
      </c>
      <c r="H1020" s="13" t="s">
        <v>416</v>
      </c>
      <c r="I1020" s="13">
        <v>62</v>
      </c>
      <c r="J1020" s="13" t="s">
        <v>999</v>
      </c>
    </row>
    <row r="1021" spans="3:10" ht="54" x14ac:dyDescent="0.3">
      <c r="C1021" s="13">
        <v>393</v>
      </c>
      <c r="D1021" s="13" t="s">
        <v>36</v>
      </c>
      <c r="E1021" s="13" t="s">
        <v>32</v>
      </c>
      <c r="F1021" s="13" t="s">
        <v>37</v>
      </c>
      <c r="G1021" s="13" t="s">
        <v>38</v>
      </c>
      <c r="H1021" s="13" t="s">
        <v>417</v>
      </c>
      <c r="I1021" s="13">
        <v>29</v>
      </c>
      <c r="J1021" s="13" t="s">
        <v>1000</v>
      </c>
    </row>
    <row r="1022" spans="3:10" ht="67.5" x14ac:dyDescent="0.3">
      <c r="C1022" s="13">
        <v>368</v>
      </c>
      <c r="D1022" s="13" t="s">
        <v>36</v>
      </c>
      <c r="E1022" s="13" t="s">
        <v>70</v>
      </c>
      <c r="F1022" s="13" t="s">
        <v>398</v>
      </c>
      <c r="G1022" s="13" t="s">
        <v>399</v>
      </c>
      <c r="H1022" s="13" t="s">
        <v>428</v>
      </c>
      <c r="I1022" s="13">
        <v>32</v>
      </c>
      <c r="J1022" s="13" t="s">
        <v>1011</v>
      </c>
    </row>
    <row r="1023" spans="3:10" ht="40.5" x14ac:dyDescent="0.3">
      <c r="C1023" s="13">
        <v>366</v>
      </c>
      <c r="D1023" s="13" t="s">
        <v>36</v>
      </c>
      <c r="E1023" s="13" t="s">
        <v>70</v>
      </c>
      <c r="F1023" s="13" t="s">
        <v>398</v>
      </c>
      <c r="G1023" s="13" t="s">
        <v>399</v>
      </c>
      <c r="H1023" s="13" t="s">
        <v>429</v>
      </c>
      <c r="I1023" s="13">
        <v>24</v>
      </c>
      <c r="J1023" s="13" t="s">
        <v>1012</v>
      </c>
    </row>
    <row r="1024" spans="3:10" ht="54" x14ac:dyDescent="0.3">
      <c r="C1024" s="13">
        <v>309</v>
      </c>
      <c r="D1024" s="13" t="s">
        <v>36</v>
      </c>
      <c r="E1024" s="13" t="s">
        <v>24</v>
      </c>
      <c r="F1024" s="13" t="s">
        <v>37</v>
      </c>
      <c r="G1024" s="13" t="s">
        <v>38</v>
      </c>
      <c r="H1024" s="13" t="s">
        <v>445</v>
      </c>
      <c r="I1024" s="13">
        <v>65</v>
      </c>
      <c r="J1024" s="13" t="s">
        <v>1028</v>
      </c>
    </row>
    <row r="1025" spans="3:10" ht="54" x14ac:dyDescent="0.3">
      <c r="C1025" s="13">
        <v>270</v>
      </c>
      <c r="D1025" s="13" t="s">
        <v>36</v>
      </c>
      <c r="E1025" s="13" t="s">
        <v>21</v>
      </c>
      <c r="F1025" s="13" t="s">
        <v>531</v>
      </c>
      <c r="G1025" s="13" t="s">
        <v>34</v>
      </c>
      <c r="H1025" s="13" t="s">
        <v>463</v>
      </c>
      <c r="I1025" s="13">
        <v>80</v>
      </c>
      <c r="J1025" s="13" t="s">
        <v>1044</v>
      </c>
    </row>
    <row r="1026" spans="3:10" ht="67.5" x14ac:dyDescent="0.3">
      <c r="C1026" s="13">
        <v>268</v>
      </c>
      <c r="D1026" s="13" t="s">
        <v>36</v>
      </c>
      <c r="E1026" s="13" t="s">
        <v>24</v>
      </c>
      <c r="F1026" s="13" t="s">
        <v>337</v>
      </c>
      <c r="G1026" s="13" t="s">
        <v>338</v>
      </c>
      <c r="H1026" s="13" t="s">
        <v>464</v>
      </c>
      <c r="I1026" s="13">
        <v>45</v>
      </c>
      <c r="J1026" s="13" t="s">
        <v>1045</v>
      </c>
    </row>
    <row r="1027" spans="3:10" ht="54" x14ac:dyDescent="0.3">
      <c r="C1027" s="13">
        <v>266</v>
      </c>
      <c r="D1027" s="13" t="s">
        <v>36</v>
      </c>
      <c r="E1027" s="13" t="s">
        <v>24</v>
      </c>
      <c r="F1027" s="13" t="s">
        <v>398</v>
      </c>
      <c r="G1027" s="13" t="s">
        <v>399</v>
      </c>
      <c r="H1027" s="13" t="s">
        <v>465</v>
      </c>
      <c r="I1027" s="13">
        <v>67</v>
      </c>
      <c r="J1027" s="13" t="s">
        <v>1046</v>
      </c>
    </row>
    <row r="1028" spans="3:10" ht="81" x14ac:dyDescent="0.3">
      <c r="C1028" s="13">
        <v>204</v>
      </c>
      <c r="D1028" s="13" t="s">
        <v>36</v>
      </c>
      <c r="E1028" s="13" t="s">
        <v>12</v>
      </c>
      <c r="F1028" s="13" t="s">
        <v>7</v>
      </c>
      <c r="G1028" s="13" t="s">
        <v>8</v>
      </c>
      <c r="H1028" s="13" t="s">
        <v>508</v>
      </c>
      <c r="I1028" s="13">
        <v>2</v>
      </c>
      <c r="J1028" s="13" t="s">
        <v>1083</v>
      </c>
    </row>
    <row r="1029" spans="3:10" ht="54" x14ac:dyDescent="0.3">
      <c r="C1029" s="13">
        <v>180</v>
      </c>
      <c r="D1029" s="13" t="s">
        <v>36</v>
      </c>
      <c r="E1029" s="13" t="s">
        <v>24</v>
      </c>
      <c r="F1029" s="13" t="s">
        <v>79</v>
      </c>
      <c r="G1029" s="13" t="s">
        <v>80</v>
      </c>
      <c r="H1029" s="13" t="s">
        <v>523</v>
      </c>
      <c r="I1029" s="13">
        <v>68</v>
      </c>
      <c r="J1029" s="13" t="s">
        <v>1097</v>
      </c>
    </row>
    <row r="1030" spans="3:10" ht="54" x14ac:dyDescent="0.3">
      <c r="C1030" s="13">
        <v>179</v>
      </c>
      <c r="D1030" s="13" t="s">
        <v>36</v>
      </c>
      <c r="E1030" s="13" t="s">
        <v>24</v>
      </c>
      <c r="F1030" s="13" t="s">
        <v>76</v>
      </c>
      <c r="G1030" s="13" t="s">
        <v>77</v>
      </c>
      <c r="H1030" s="13" t="s">
        <v>524</v>
      </c>
      <c r="I1030" s="13">
        <v>53</v>
      </c>
      <c r="J1030" s="13" t="s">
        <v>1098</v>
      </c>
    </row>
    <row r="1031" spans="3:10" ht="54" x14ac:dyDescent="0.3">
      <c r="C1031" s="13">
        <v>161</v>
      </c>
      <c r="D1031" s="13" t="s">
        <v>36</v>
      </c>
      <c r="E1031" s="13" t="s">
        <v>24</v>
      </c>
      <c r="F1031" s="13" t="s">
        <v>37</v>
      </c>
      <c r="G1031" s="13" t="s">
        <v>38</v>
      </c>
      <c r="H1031" s="13" t="s">
        <v>529</v>
      </c>
      <c r="I1031" s="13">
        <v>62</v>
      </c>
      <c r="J1031" s="13" t="s">
        <v>1103</v>
      </c>
    </row>
    <row r="1032" spans="3:10" ht="67.5" x14ac:dyDescent="0.3">
      <c r="C1032" s="13">
        <v>152</v>
      </c>
      <c r="D1032" s="13" t="s">
        <v>36</v>
      </c>
      <c r="E1032" s="13" t="s">
        <v>24</v>
      </c>
      <c r="F1032" s="13" t="s">
        <v>7</v>
      </c>
      <c r="G1032" s="13" t="s">
        <v>8</v>
      </c>
      <c r="H1032" s="13" t="s">
        <v>534</v>
      </c>
      <c r="I1032" s="13">
        <v>76</v>
      </c>
      <c r="J1032" s="13" t="s">
        <v>1107</v>
      </c>
    </row>
    <row r="1033" spans="3:10" ht="67.5" x14ac:dyDescent="0.3">
      <c r="C1033" s="13">
        <v>129</v>
      </c>
      <c r="D1033" s="13" t="s">
        <v>36</v>
      </c>
      <c r="E1033" s="13" t="s">
        <v>32</v>
      </c>
      <c r="F1033" s="13" t="s">
        <v>7</v>
      </c>
      <c r="G1033" s="13" t="s">
        <v>8</v>
      </c>
      <c r="H1033" s="13" t="s">
        <v>541</v>
      </c>
      <c r="I1033" s="13">
        <v>35</v>
      </c>
      <c r="J1033" s="13" t="s">
        <v>1114</v>
      </c>
    </row>
    <row r="1034" spans="3:10" ht="54" x14ac:dyDescent="0.3">
      <c r="C1034" s="13">
        <v>127</v>
      </c>
      <c r="D1034" s="13" t="s">
        <v>36</v>
      </c>
      <c r="E1034" s="13" t="s">
        <v>32</v>
      </c>
      <c r="F1034" s="13" t="s">
        <v>37</v>
      </c>
      <c r="G1034" s="13" t="s">
        <v>38</v>
      </c>
      <c r="H1034" s="13" t="s">
        <v>542</v>
      </c>
      <c r="I1034" s="13">
        <v>28</v>
      </c>
      <c r="J1034" s="13" t="s">
        <v>1115</v>
      </c>
    </row>
    <row r="1035" spans="3:10" ht="40.5" x14ac:dyDescent="0.3">
      <c r="C1035" s="13">
        <v>125</v>
      </c>
      <c r="D1035" s="13" t="s">
        <v>36</v>
      </c>
      <c r="E1035" s="13" t="s">
        <v>32</v>
      </c>
      <c r="F1035" s="13" t="s">
        <v>337</v>
      </c>
      <c r="G1035" s="13" t="s">
        <v>338</v>
      </c>
      <c r="H1035" s="13" t="s">
        <v>543</v>
      </c>
      <c r="I1035" s="13">
        <v>20</v>
      </c>
      <c r="J1035" s="13" t="s">
        <v>1116</v>
      </c>
    </row>
    <row r="1036" spans="3:10" ht="67.5" x14ac:dyDescent="0.3">
      <c r="C1036" s="13">
        <v>97</v>
      </c>
      <c r="D1036" s="13" t="s">
        <v>36</v>
      </c>
      <c r="E1036" s="13" t="s">
        <v>24</v>
      </c>
      <c r="F1036" s="13" t="s">
        <v>531</v>
      </c>
      <c r="G1036" s="13" t="s">
        <v>34</v>
      </c>
      <c r="H1036" s="13" t="s">
        <v>554</v>
      </c>
      <c r="I1036" s="13">
        <v>48</v>
      </c>
      <c r="J1036" s="13" t="s">
        <v>1127</v>
      </c>
    </row>
    <row r="1037" spans="3:10" ht="54" x14ac:dyDescent="0.3">
      <c r="C1037" s="13">
        <v>93</v>
      </c>
      <c r="D1037" s="13" t="s">
        <v>36</v>
      </c>
      <c r="E1037" s="13" t="s">
        <v>32</v>
      </c>
      <c r="F1037" s="13" t="s">
        <v>531</v>
      </c>
      <c r="G1037" s="13" t="s">
        <v>34</v>
      </c>
      <c r="H1037" s="13" t="s">
        <v>555</v>
      </c>
      <c r="I1037" s="13">
        <v>24</v>
      </c>
      <c r="J1037" s="13" t="s">
        <v>1128</v>
      </c>
    </row>
    <row r="1038" spans="3:10" ht="67.5" x14ac:dyDescent="0.3">
      <c r="C1038" s="13">
        <v>63</v>
      </c>
      <c r="D1038" s="13" t="s">
        <v>36</v>
      </c>
      <c r="E1038" s="13" t="s">
        <v>24</v>
      </c>
      <c r="F1038" s="13" t="s">
        <v>337</v>
      </c>
      <c r="G1038" s="13" t="s">
        <v>338</v>
      </c>
      <c r="H1038" s="13" t="s">
        <v>579</v>
      </c>
      <c r="I1038" s="13">
        <v>54</v>
      </c>
      <c r="J1038" s="13" t="s">
        <v>1146</v>
      </c>
    </row>
    <row r="1039" spans="3:10" ht="67.5" x14ac:dyDescent="0.3">
      <c r="C1039" s="13">
        <v>57</v>
      </c>
      <c r="D1039" s="13" t="s">
        <v>36</v>
      </c>
      <c r="E1039" s="13" t="s">
        <v>32</v>
      </c>
      <c r="F1039" s="13" t="s">
        <v>79</v>
      </c>
      <c r="G1039" s="13" t="s">
        <v>80</v>
      </c>
      <c r="H1039" s="13" t="s">
        <v>584</v>
      </c>
      <c r="I1039" s="13">
        <v>31</v>
      </c>
      <c r="J1039" s="13" t="s">
        <v>1150</v>
      </c>
    </row>
    <row r="1040" spans="3:10" ht="67.5" x14ac:dyDescent="0.3">
      <c r="C1040" s="13">
        <v>43</v>
      </c>
      <c r="D1040" s="13" t="s">
        <v>36</v>
      </c>
      <c r="E1040" s="13" t="s">
        <v>32</v>
      </c>
      <c r="F1040" s="13" t="s">
        <v>76</v>
      </c>
      <c r="G1040" s="13" t="s">
        <v>77</v>
      </c>
      <c r="H1040" s="13" t="s">
        <v>593</v>
      </c>
      <c r="I1040" s="13">
        <v>27</v>
      </c>
      <c r="J1040" s="13" t="s">
        <v>1157</v>
      </c>
    </row>
    <row r="1041" spans="3:10" ht="67.5" x14ac:dyDescent="0.3">
      <c r="C1041" s="13">
        <v>599</v>
      </c>
      <c r="D1041" s="13" t="s">
        <v>1287</v>
      </c>
      <c r="E1041" s="13" t="s">
        <v>24</v>
      </c>
      <c r="F1041" s="13" t="s">
        <v>1288</v>
      </c>
      <c r="G1041" s="13" t="s">
        <v>1289</v>
      </c>
      <c r="H1041" s="13" t="s">
        <v>1290</v>
      </c>
      <c r="I1041" s="13">
        <v>52</v>
      </c>
      <c r="J1041" s="13" t="s">
        <v>1291</v>
      </c>
    </row>
    <row r="1042" spans="3:10" ht="81" x14ac:dyDescent="0.3">
      <c r="C1042" s="13">
        <v>1159</v>
      </c>
      <c r="D1042" s="13" t="s">
        <v>1292</v>
      </c>
      <c r="E1042" s="13" t="s">
        <v>24</v>
      </c>
      <c r="F1042" s="13" t="s">
        <v>1293</v>
      </c>
      <c r="G1042" s="13" t="s">
        <v>1294</v>
      </c>
      <c r="H1042" s="13" t="s">
        <v>1295</v>
      </c>
      <c r="I1042" s="13">
        <v>0</v>
      </c>
      <c r="J1042" s="13" t="s">
        <v>1296</v>
      </c>
    </row>
    <row r="1043" spans="3:10" ht="81" x14ac:dyDescent="0.3">
      <c r="C1043" s="13">
        <v>1158</v>
      </c>
      <c r="D1043" s="13" t="s">
        <v>1292</v>
      </c>
      <c r="E1043" s="13" t="s">
        <v>24</v>
      </c>
      <c r="F1043" s="13" t="s">
        <v>1297</v>
      </c>
      <c r="G1043" s="13" t="s">
        <v>1298</v>
      </c>
      <c r="H1043" s="13" t="s">
        <v>1299</v>
      </c>
      <c r="I1043" s="13">
        <v>0</v>
      </c>
      <c r="J1043" s="13" t="s">
        <v>1300</v>
      </c>
    </row>
    <row r="1044" spans="3:10" ht="81" x14ac:dyDescent="0.3">
      <c r="C1044" s="13">
        <v>1157</v>
      </c>
      <c r="D1044" s="13" t="s">
        <v>1292</v>
      </c>
      <c r="E1044" s="13" t="s">
        <v>24</v>
      </c>
      <c r="F1044" s="13" t="s">
        <v>1301</v>
      </c>
      <c r="G1044" s="13" t="s">
        <v>1302</v>
      </c>
      <c r="H1044" s="13" t="s">
        <v>1303</v>
      </c>
      <c r="I1044" s="13">
        <v>0</v>
      </c>
      <c r="J1044" s="13" t="s">
        <v>1304</v>
      </c>
    </row>
    <row r="1045" spans="3:10" ht="81" x14ac:dyDescent="0.3">
      <c r="C1045" s="13">
        <v>1156</v>
      </c>
      <c r="D1045" s="13" t="s">
        <v>1292</v>
      </c>
      <c r="E1045" s="13" t="s">
        <v>24</v>
      </c>
      <c r="F1045" s="13" t="s">
        <v>1305</v>
      </c>
      <c r="G1045" s="13" t="s">
        <v>1306</v>
      </c>
      <c r="H1045" s="13" t="s">
        <v>1307</v>
      </c>
      <c r="I1045" s="13">
        <v>0</v>
      </c>
      <c r="J1045" s="13" t="s">
        <v>1308</v>
      </c>
    </row>
    <row r="1046" spans="3:10" ht="81" x14ac:dyDescent="0.3">
      <c r="C1046" s="13">
        <v>1155</v>
      </c>
      <c r="D1046" s="13" t="s">
        <v>1292</v>
      </c>
      <c r="E1046" s="13" t="s">
        <v>24</v>
      </c>
      <c r="F1046" s="13" t="s">
        <v>1309</v>
      </c>
      <c r="G1046" s="13" t="s">
        <v>1310</v>
      </c>
      <c r="H1046" s="13" t="s">
        <v>1311</v>
      </c>
      <c r="I1046" s="13">
        <v>0</v>
      </c>
      <c r="J1046" s="13" t="s">
        <v>1312</v>
      </c>
    </row>
    <row r="1047" spans="3:10" ht="94.5" x14ac:dyDescent="0.3">
      <c r="C1047" s="13">
        <v>1154</v>
      </c>
      <c r="D1047" s="13" t="s">
        <v>1292</v>
      </c>
      <c r="E1047" s="13" t="s">
        <v>24</v>
      </c>
      <c r="F1047" s="13" t="s">
        <v>1313</v>
      </c>
      <c r="G1047" s="13" t="s">
        <v>1314</v>
      </c>
      <c r="H1047" s="13" t="s">
        <v>1315</v>
      </c>
      <c r="I1047" s="13">
        <v>0</v>
      </c>
      <c r="J1047" s="13" t="s">
        <v>1316</v>
      </c>
    </row>
    <row r="1048" spans="3:10" ht="81" x14ac:dyDescent="0.3">
      <c r="C1048" s="13">
        <v>1091</v>
      </c>
      <c r="D1048" s="13" t="s">
        <v>1292</v>
      </c>
      <c r="E1048" s="13" t="s">
        <v>24</v>
      </c>
      <c r="F1048" s="13" t="s">
        <v>1293</v>
      </c>
      <c r="G1048" s="13" t="s">
        <v>1294</v>
      </c>
      <c r="H1048" s="13" t="s">
        <v>1317</v>
      </c>
      <c r="I1048" s="13">
        <v>0</v>
      </c>
      <c r="J1048" s="13" t="s">
        <v>1318</v>
      </c>
    </row>
    <row r="1049" spans="3:10" ht="81" x14ac:dyDescent="0.3">
      <c r="C1049" s="13">
        <v>1090</v>
      </c>
      <c r="D1049" s="13" t="s">
        <v>1292</v>
      </c>
      <c r="E1049" s="13" t="s">
        <v>24</v>
      </c>
      <c r="F1049" s="13" t="s">
        <v>224</v>
      </c>
      <c r="G1049" s="13" t="s">
        <v>1298</v>
      </c>
      <c r="H1049" s="13" t="s">
        <v>1319</v>
      </c>
      <c r="I1049" s="13">
        <v>0</v>
      </c>
      <c r="J1049" s="13" t="s">
        <v>1320</v>
      </c>
    </row>
    <row r="1050" spans="3:10" ht="81" x14ac:dyDescent="0.3">
      <c r="C1050" s="13">
        <v>1089</v>
      </c>
      <c r="D1050" s="13" t="s">
        <v>1292</v>
      </c>
      <c r="E1050" s="13" t="s">
        <v>24</v>
      </c>
      <c r="F1050" s="13" t="s">
        <v>1305</v>
      </c>
      <c r="G1050" s="13" t="s">
        <v>1306</v>
      </c>
      <c r="H1050" s="13" t="s">
        <v>1321</v>
      </c>
      <c r="I1050" s="13">
        <v>0</v>
      </c>
      <c r="J1050" s="13" t="s">
        <v>1322</v>
      </c>
    </row>
    <row r="1051" spans="3:10" ht="81" x14ac:dyDescent="0.3">
      <c r="C1051" s="13">
        <v>1088</v>
      </c>
      <c r="D1051" s="13" t="s">
        <v>1292</v>
      </c>
      <c r="E1051" s="13" t="s">
        <v>24</v>
      </c>
      <c r="F1051" s="13" t="s">
        <v>1309</v>
      </c>
      <c r="G1051" s="13" t="s">
        <v>1310</v>
      </c>
      <c r="H1051" s="13" t="s">
        <v>1323</v>
      </c>
      <c r="I1051" s="13">
        <v>0</v>
      </c>
      <c r="J1051" s="13" t="s">
        <v>1324</v>
      </c>
    </row>
    <row r="1052" spans="3:10" ht="94.5" x14ac:dyDescent="0.3">
      <c r="C1052" s="13">
        <v>1087</v>
      </c>
      <c r="D1052" s="13" t="s">
        <v>1292</v>
      </c>
      <c r="E1052" s="13" t="s">
        <v>24</v>
      </c>
      <c r="F1052" s="13" t="s">
        <v>1313</v>
      </c>
      <c r="G1052" s="13" t="s">
        <v>1314</v>
      </c>
      <c r="H1052" s="13" t="s">
        <v>1325</v>
      </c>
      <c r="I1052" s="13">
        <v>0</v>
      </c>
      <c r="J1052" s="13" t="s">
        <v>1326</v>
      </c>
    </row>
    <row r="1053" spans="3:10" ht="81" x14ac:dyDescent="0.3">
      <c r="C1053" s="13">
        <v>1086</v>
      </c>
      <c r="D1053" s="13" t="s">
        <v>1292</v>
      </c>
      <c r="E1053" s="13" t="s">
        <v>24</v>
      </c>
      <c r="F1053" s="13" t="s">
        <v>1301</v>
      </c>
      <c r="G1053" s="13" t="s">
        <v>1302</v>
      </c>
      <c r="H1053" s="13" t="s">
        <v>1327</v>
      </c>
      <c r="I1053" s="13">
        <v>0</v>
      </c>
      <c r="J1053" s="13" t="s">
        <v>1328</v>
      </c>
    </row>
    <row r="1054" spans="3:10" ht="81" x14ac:dyDescent="0.3">
      <c r="C1054" s="13">
        <v>1041</v>
      </c>
      <c r="D1054" s="13" t="s">
        <v>1292</v>
      </c>
      <c r="E1054" s="13" t="s">
        <v>6</v>
      </c>
      <c r="F1054" s="13" t="s">
        <v>1329</v>
      </c>
      <c r="G1054" s="13" t="s">
        <v>1294</v>
      </c>
      <c r="H1054" s="13" t="s">
        <v>1330</v>
      </c>
      <c r="I1054" s="13">
        <v>14</v>
      </c>
      <c r="J1054" s="13" t="s">
        <v>1331</v>
      </c>
    </row>
    <row r="1055" spans="3:10" ht="81" x14ac:dyDescent="0.3">
      <c r="C1055" s="13">
        <v>1040</v>
      </c>
      <c r="D1055" s="13" t="s">
        <v>1292</v>
      </c>
      <c r="E1055" s="13" t="s">
        <v>6</v>
      </c>
      <c r="F1055" s="13" t="s">
        <v>1297</v>
      </c>
      <c r="G1055" s="13" t="s">
        <v>1332</v>
      </c>
      <c r="H1055" s="13" t="s">
        <v>1333</v>
      </c>
      <c r="I1055" s="13">
        <v>7</v>
      </c>
      <c r="J1055" s="13" t="s">
        <v>1334</v>
      </c>
    </row>
    <row r="1056" spans="3:10" ht="94.5" x14ac:dyDescent="0.3">
      <c r="C1056" s="13">
        <v>1039</v>
      </c>
      <c r="D1056" s="13" t="s">
        <v>1292</v>
      </c>
      <c r="E1056" s="13" t="s">
        <v>6</v>
      </c>
      <c r="F1056" s="13" t="s">
        <v>1305</v>
      </c>
      <c r="G1056" s="13" t="s">
        <v>1306</v>
      </c>
      <c r="H1056" s="13" t="s">
        <v>1335</v>
      </c>
      <c r="I1056" s="13">
        <v>6</v>
      </c>
      <c r="J1056" s="13" t="s">
        <v>1336</v>
      </c>
    </row>
    <row r="1057" spans="3:10" ht="94.5" x14ac:dyDescent="0.3">
      <c r="C1057" s="13">
        <v>1038</v>
      </c>
      <c r="D1057" s="13" t="s">
        <v>1292</v>
      </c>
      <c r="E1057" s="13" t="s">
        <v>6</v>
      </c>
      <c r="F1057" s="13" t="s">
        <v>1309</v>
      </c>
      <c r="G1057" s="13" t="s">
        <v>1337</v>
      </c>
      <c r="H1057" s="13" t="s">
        <v>1338</v>
      </c>
      <c r="I1057" s="13">
        <v>7</v>
      </c>
      <c r="J1057" s="13" t="s">
        <v>1339</v>
      </c>
    </row>
    <row r="1058" spans="3:10" ht="94.5" x14ac:dyDescent="0.3">
      <c r="C1058" s="13">
        <v>1037</v>
      </c>
      <c r="D1058" s="13" t="s">
        <v>1292</v>
      </c>
      <c r="E1058" s="13" t="s">
        <v>6</v>
      </c>
      <c r="F1058" s="13" t="s">
        <v>1313</v>
      </c>
      <c r="G1058" s="13" t="s">
        <v>1314</v>
      </c>
      <c r="H1058" s="13" t="s">
        <v>1340</v>
      </c>
      <c r="I1058" s="13">
        <v>15</v>
      </c>
      <c r="J1058" s="13" t="s">
        <v>1341</v>
      </c>
    </row>
    <row r="1059" spans="3:10" ht="94.5" x14ac:dyDescent="0.3">
      <c r="C1059" s="13">
        <v>1036</v>
      </c>
      <c r="D1059" s="13" t="s">
        <v>1292</v>
      </c>
      <c r="E1059" s="13" t="s">
        <v>6</v>
      </c>
      <c r="F1059" s="13" t="s">
        <v>1301</v>
      </c>
      <c r="G1059" s="13" t="s">
        <v>1342</v>
      </c>
      <c r="H1059" s="13" t="s">
        <v>1343</v>
      </c>
      <c r="I1059" s="13">
        <v>12</v>
      </c>
      <c r="J1059" s="13" t="s">
        <v>1344</v>
      </c>
    </row>
    <row r="1060" spans="3:10" ht="81" x14ac:dyDescent="0.3">
      <c r="C1060" s="13">
        <v>1021</v>
      </c>
      <c r="D1060" s="13" t="s">
        <v>1292</v>
      </c>
      <c r="E1060" s="13" t="s">
        <v>16</v>
      </c>
      <c r="F1060" s="13" t="s">
        <v>1329</v>
      </c>
      <c r="G1060" s="13" t="s">
        <v>1294</v>
      </c>
      <c r="H1060" s="13" t="s">
        <v>1345</v>
      </c>
      <c r="I1060" s="13">
        <v>12</v>
      </c>
      <c r="J1060" s="13" t="s">
        <v>1346</v>
      </c>
    </row>
    <row r="1061" spans="3:10" ht="81" x14ac:dyDescent="0.3">
      <c r="C1061" s="13">
        <v>1020</v>
      </c>
      <c r="D1061" s="13" t="s">
        <v>1292</v>
      </c>
      <c r="E1061" s="13" t="s">
        <v>16</v>
      </c>
      <c r="F1061" s="13" t="s">
        <v>1297</v>
      </c>
      <c r="G1061" s="13" t="s">
        <v>1332</v>
      </c>
      <c r="H1061" s="13" t="s">
        <v>1347</v>
      </c>
      <c r="I1061" s="13">
        <v>11</v>
      </c>
      <c r="J1061" s="13" t="s">
        <v>1348</v>
      </c>
    </row>
    <row r="1062" spans="3:10" ht="94.5" x14ac:dyDescent="0.3">
      <c r="C1062" s="13">
        <v>1019</v>
      </c>
      <c r="D1062" s="13" t="s">
        <v>1292</v>
      </c>
      <c r="E1062" s="13" t="s">
        <v>16</v>
      </c>
      <c r="F1062" s="13" t="s">
        <v>1305</v>
      </c>
      <c r="G1062" s="13" t="s">
        <v>1306</v>
      </c>
      <c r="H1062" s="13" t="s">
        <v>1349</v>
      </c>
      <c r="I1062" s="13">
        <v>10</v>
      </c>
      <c r="J1062" s="13" t="s">
        <v>1350</v>
      </c>
    </row>
    <row r="1063" spans="3:10" ht="94.5" x14ac:dyDescent="0.3">
      <c r="C1063" s="13">
        <v>1018</v>
      </c>
      <c r="D1063" s="13" t="s">
        <v>1292</v>
      </c>
      <c r="E1063" s="13" t="s">
        <v>16</v>
      </c>
      <c r="F1063" s="13" t="s">
        <v>1309</v>
      </c>
      <c r="G1063" s="13" t="s">
        <v>1337</v>
      </c>
      <c r="H1063" s="13" t="s">
        <v>1351</v>
      </c>
      <c r="I1063" s="13">
        <v>8</v>
      </c>
      <c r="J1063" s="13" t="s">
        <v>1352</v>
      </c>
    </row>
    <row r="1064" spans="3:10" ht="94.5" x14ac:dyDescent="0.3">
      <c r="C1064" s="13">
        <v>1017</v>
      </c>
      <c r="D1064" s="13" t="s">
        <v>1292</v>
      </c>
      <c r="E1064" s="13" t="s">
        <v>16</v>
      </c>
      <c r="F1064" s="13" t="s">
        <v>1313</v>
      </c>
      <c r="G1064" s="13" t="s">
        <v>1314</v>
      </c>
      <c r="H1064" s="13" t="s">
        <v>1353</v>
      </c>
      <c r="I1064" s="13">
        <v>12</v>
      </c>
      <c r="J1064" s="13" t="s">
        <v>1354</v>
      </c>
    </row>
    <row r="1065" spans="3:10" ht="94.5" x14ac:dyDescent="0.3">
      <c r="C1065" s="13">
        <v>1016</v>
      </c>
      <c r="D1065" s="13" t="s">
        <v>1292</v>
      </c>
      <c r="E1065" s="13" t="s">
        <v>16</v>
      </c>
      <c r="F1065" s="13" t="s">
        <v>1301</v>
      </c>
      <c r="G1065" s="13" t="s">
        <v>1342</v>
      </c>
      <c r="H1065" s="13" t="s">
        <v>1355</v>
      </c>
      <c r="I1065" s="13">
        <v>12</v>
      </c>
      <c r="J1065" s="13" t="s">
        <v>1356</v>
      </c>
    </row>
    <row r="1066" spans="3:10" ht="81" x14ac:dyDescent="0.3">
      <c r="C1066" s="13">
        <v>761</v>
      </c>
      <c r="D1066" s="13" t="s">
        <v>1292</v>
      </c>
      <c r="E1066" s="13" t="s">
        <v>32</v>
      </c>
      <c r="F1066" s="13" t="s">
        <v>1329</v>
      </c>
      <c r="G1066" s="13" t="s">
        <v>1294</v>
      </c>
      <c r="H1066" s="13" t="s">
        <v>1357</v>
      </c>
      <c r="I1066" s="13">
        <v>33</v>
      </c>
      <c r="J1066" s="13" t="s">
        <v>1358</v>
      </c>
    </row>
    <row r="1067" spans="3:10" ht="81" x14ac:dyDescent="0.3">
      <c r="C1067" s="13">
        <v>760</v>
      </c>
      <c r="D1067" s="13" t="s">
        <v>1292</v>
      </c>
      <c r="E1067" s="13" t="s">
        <v>32</v>
      </c>
      <c r="F1067" s="13" t="s">
        <v>1297</v>
      </c>
      <c r="G1067" s="13" t="s">
        <v>1332</v>
      </c>
      <c r="H1067" s="13" t="s">
        <v>1359</v>
      </c>
      <c r="I1067" s="13">
        <v>24</v>
      </c>
      <c r="J1067" s="13" t="s">
        <v>1360</v>
      </c>
    </row>
    <row r="1068" spans="3:10" ht="81" x14ac:dyDescent="0.3">
      <c r="C1068" s="13">
        <v>759</v>
      </c>
      <c r="D1068" s="13" t="s">
        <v>1292</v>
      </c>
      <c r="E1068" s="13" t="s">
        <v>32</v>
      </c>
      <c r="F1068" s="13" t="s">
        <v>1305</v>
      </c>
      <c r="G1068" s="13" t="s">
        <v>1306</v>
      </c>
      <c r="H1068" s="13" t="s">
        <v>1361</v>
      </c>
      <c r="I1068" s="13">
        <v>21</v>
      </c>
      <c r="J1068" s="13" t="s">
        <v>1362</v>
      </c>
    </row>
    <row r="1069" spans="3:10" ht="81" x14ac:dyDescent="0.3">
      <c r="C1069" s="13">
        <v>758</v>
      </c>
      <c r="D1069" s="13" t="s">
        <v>1292</v>
      </c>
      <c r="E1069" s="13" t="s">
        <v>32</v>
      </c>
      <c r="F1069" s="13" t="s">
        <v>1309</v>
      </c>
      <c r="G1069" s="13" t="s">
        <v>1337</v>
      </c>
      <c r="H1069" s="13" t="s">
        <v>1363</v>
      </c>
      <c r="I1069" s="13">
        <v>24</v>
      </c>
      <c r="J1069" s="13" t="s">
        <v>1364</v>
      </c>
    </row>
    <row r="1070" spans="3:10" ht="94.5" x14ac:dyDescent="0.3">
      <c r="C1070" s="13">
        <v>757</v>
      </c>
      <c r="D1070" s="13" t="s">
        <v>1292</v>
      </c>
      <c r="E1070" s="13" t="s">
        <v>32</v>
      </c>
      <c r="F1070" s="13" t="s">
        <v>1313</v>
      </c>
      <c r="G1070" s="13" t="s">
        <v>1314</v>
      </c>
      <c r="H1070" s="13" t="s">
        <v>1365</v>
      </c>
      <c r="I1070" s="13">
        <v>32</v>
      </c>
      <c r="J1070" s="13" t="s">
        <v>1366</v>
      </c>
    </row>
    <row r="1071" spans="3:10" ht="81" x14ac:dyDescent="0.3">
      <c r="C1071" s="13">
        <v>756</v>
      </c>
      <c r="D1071" s="13" t="s">
        <v>1292</v>
      </c>
      <c r="E1071" s="13" t="s">
        <v>32</v>
      </c>
      <c r="F1071" s="13" t="s">
        <v>1301</v>
      </c>
      <c r="G1071" s="13" t="s">
        <v>1342</v>
      </c>
      <c r="H1071" s="13" t="s">
        <v>1367</v>
      </c>
      <c r="I1071" s="13">
        <v>32</v>
      </c>
      <c r="J1071" s="13" t="s">
        <v>1368</v>
      </c>
    </row>
    <row r="1072" spans="3:10" ht="81" x14ac:dyDescent="0.3">
      <c r="C1072" s="13">
        <v>695</v>
      </c>
      <c r="D1072" s="13" t="s">
        <v>1292</v>
      </c>
      <c r="E1072" s="13" t="s">
        <v>24</v>
      </c>
      <c r="F1072" s="13" t="s">
        <v>1329</v>
      </c>
      <c r="G1072" s="13" t="s">
        <v>1294</v>
      </c>
      <c r="H1072" s="13" t="s">
        <v>1369</v>
      </c>
      <c r="I1072" s="13">
        <v>34</v>
      </c>
      <c r="J1072" s="13" t="s">
        <v>1370</v>
      </c>
    </row>
    <row r="1073" spans="3:10" ht="81" x14ac:dyDescent="0.3">
      <c r="C1073" s="13">
        <v>694</v>
      </c>
      <c r="D1073" s="13" t="s">
        <v>1292</v>
      </c>
      <c r="E1073" s="13" t="s">
        <v>24</v>
      </c>
      <c r="F1073" s="13" t="s">
        <v>1297</v>
      </c>
      <c r="G1073" s="13" t="s">
        <v>1332</v>
      </c>
      <c r="H1073" s="13" t="s">
        <v>1371</v>
      </c>
      <c r="I1073" s="13">
        <v>24</v>
      </c>
      <c r="J1073" s="13" t="s">
        <v>1372</v>
      </c>
    </row>
    <row r="1074" spans="3:10" ht="81" x14ac:dyDescent="0.3">
      <c r="C1074" s="13">
        <v>693</v>
      </c>
      <c r="D1074" s="13" t="s">
        <v>1292</v>
      </c>
      <c r="E1074" s="13" t="s">
        <v>24</v>
      </c>
      <c r="F1074" s="13" t="s">
        <v>1305</v>
      </c>
      <c r="G1074" s="13" t="s">
        <v>1306</v>
      </c>
      <c r="H1074" s="13" t="s">
        <v>1373</v>
      </c>
      <c r="I1074" s="13">
        <v>25</v>
      </c>
      <c r="J1074" s="13" t="s">
        <v>1374</v>
      </c>
    </row>
    <row r="1075" spans="3:10" ht="81" x14ac:dyDescent="0.3">
      <c r="C1075" s="13">
        <v>692</v>
      </c>
      <c r="D1075" s="13" t="s">
        <v>1292</v>
      </c>
      <c r="E1075" s="13" t="s">
        <v>24</v>
      </c>
      <c r="F1075" s="13" t="s">
        <v>1309</v>
      </c>
      <c r="G1075" s="13" t="s">
        <v>1337</v>
      </c>
      <c r="H1075" s="13" t="s">
        <v>1375</v>
      </c>
      <c r="I1075" s="13">
        <v>24</v>
      </c>
      <c r="J1075" s="13" t="s">
        <v>1376</v>
      </c>
    </row>
    <row r="1076" spans="3:10" ht="94.5" x14ac:dyDescent="0.3">
      <c r="C1076" s="13">
        <v>691</v>
      </c>
      <c r="D1076" s="13" t="s">
        <v>1292</v>
      </c>
      <c r="E1076" s="13" t="s">
        <v>24</v>
      </c>
      <c r="F1076" s="13" t="s">
        <v>1313</v>
      </c>
      <c r="G1076" s="13" t="s">
        <v>1314</v>
      </c>
      <c r="H1076" s="13" t="s">
        <v>1377</v>
      </c>
      <c r="I1076" s="13">
        <v>36</v>
      </c>
      <c r="J1076" s="13" t="s">
        <v>1378</v>
      </c>
    </row>
    <row r="1077" spans="3:10" ht="81" x14ac:dyDescent="0.3">
      <c r="C1077" s="13">
        <v>690</v>
      </c>
      <c r="D1077" s="13" t="s">
        <v>1292</v>
      </c>
      <c r="E1077" s="13" t="s">
        <v>24</v>
      </c>
      <c r="F1077" s="13" t="s">
        <v>1301</v>
      </c>
      <c r="G1077" s="13" t="s">
        <v>1342</v>
      </c>
      <c r="H1077" s="13" t="s">
        <v>1379</v>
      </c>
      <c r="I1077" s="13">
        <v>32</v>
      </c>
      <c r="J1077" s="13" t="s">
        <v>1380</v>
      </c>
    </row>
    <row r="1078" spans="3:10" ht="81" x14ac:dyDescent="0.3">
      <c r="C1078" s="13">
        <v>547</v>
      </c>
      <c r="D1078" s="13" t="s">
        <v>1292</v>
      </c>
      <c r="E1078" s="13" t="s">
        <v>24</v>
      </c>
      <c r="F1078" s="13" t="s">
        <v>1329</v>
      </c>
      <c r="G1078" s="13" t="s">
        <v>1294</v>
      </c>
      <c r="H1078" s="13" t="s">
        <v>1381</v>
      </c>
      <c r="I1078" s="13">
        <v>36</v>
      </c>
      <c r="J1078" s="13" t="s">
        <v>1382</v>
      </c>
    </row>
    <row r="1079" spans="3:10" ht="81" x14ac:dyDescent="0.3">
      <c r="C1079" s="13">
        <v>546</v>
      </c>
      <c r="D1079" s="13" t="s">
        <v>1292</v>
      </c>
      <c r="E1079" s="13" t="s">
        <v>24</v>
      </c>
      <c r="F1079" s="13" t="s">
        <v>1297</v>
      </c>
      <c r="G1079" s="13" t="s">
        <v>1332</v>
      </c>
      <c r="H1079" s="13" t="s">
        <v>1383</v>
      </c>
      <c r="I1079" s="13">
        <v>24</v>
      </c>
      <c r="J1079" s="13" t="s">
        <v>1384</v>
      </c>
    </row>
    <row r="1080" spans="3:10" ht="81" x14ac:dyDescent="0.3">
      <c r="C1080" s="13">
        <v>545</v>
      </c>
      <c r="D1080" s="13" t="s">
        <v>1292</v>
      </c>
      <c r="E1080" s="13" t="s">
        <v>24</v>
      </c>
      <c r="F1080" s="13" t="s">
        <v>1305</v>
      </c>
      <c r="G1080" s="13" t="s">
        <v>1306</v>
      </c>
      <c r="H1080" s="13" t="s">
        <v>1385</v>
      </c>
      <c r="I1080" s="13">
        <v>32</v>
      </c>
      <c r="J1080" s="13" t="s">
        <v>1386</v>
      </c>
    </row>
    <row r="1081" spans="3:10" ht="81" x14ac:dyDescent="0.3">
      <c r="C1081" s="13">
        <v>544</v>
      </c>
      <c r="D1081" s="13" t="s">
        <v>1292</v>
      </c>
      <c r="E1081" s="13" t="s">
        <v>24</v>
      </c>
      <c r="F1081" s="13" t="s">
        <v>1309</v>
      </c>
      <c r="G1081" s="13" t="s">
        <v>1337</v>
      </c>
      <c r="H1081" s="13" t="s">
        <v>1387</v>
      </c>
      <c r="I1081" s="13">
        <v>24</v>
      </c>
      <c r="J1081" s="13" t="s">
        <v>1388</v>
      </c>
    </row>
    <row r="1082" spans="3:10" ht="94.5" x14ac:dyDescent="0.3">
      <c r="C1082" s="13">
        <v>543</v>
      </c>
      <c r="D1082" s="13" t="s">
        <v>1292</v>
      </c>
      <c r="E1082" s="13" t="s">
        <v>24</v>
      </c>
      <c r="F1082" s="13" t="s">
        <v>1313</v>
      </c>
      <c r="G1082" s="13" t="s">
        <v>1314</v>
      </c>
      <c r="H1082" s="13" t="s">
        <v>1389</v>
      </c>
      <c r="I1082" s="13">
        <v>45</v>
      </c>
      <c r="J1082" s="13" t="s">
        <v>1390</v>
      </c>
    </row>
    <row r="1083" spans="3:10" ht="81" x14ac:dyDescent="0.3">
      <c r="C1083" s="13">
        <v>542</v>
      </c>
      <c r="D1083" s="13" t="s">
        <v>1292</v>
      </c>
      <c r="E1083" s="13" t="s">
        <v>24</v>
      </c>
      <c r="F1083" s="13" t="s">
        <v>1301</v>
      </c>
      <c r="G1083" s="13" t="s">
        <v>1342</v>
      </c>
      <c r="H1083" s="13" t="s">
        <v>1391</v>
      </c>
      <c r="I1083" s="13">
        <v>32</v>
      </c>
      <c r="J1083" s="13" t="s">
        <v>1392</v>
      </c>
    </row>
    <row r="1084" spans="3:10" ht="81" x14ac:dyDescent="0.3">
      <c r="C1084" s="13">
        <v>541</v>
      </c>
      <c r="D1084" s="13" t="s">
        <v>1292</v>
      </c>
      <c r="E1084" s="13" t="s">
        <v>24</v>
      </c>
      <c r="F1084" s="13" t="s">
        <v>1329</v>
      </c>
      <c r="G1084" s="13" t="s">
        <v>1294</v>
      </c>
      <c r="H1084" s="13" t="s">
        <v>1393</v>
      </c>
      <c r="I1084" s="13">
        <v>36</v>
      </c>
      <c r="J1084" s="13" t="s">
        <v>1394</v>
      </c>
    </row>
    <row r="1085" spans="3:10" ht="81" x14ac:dyDescent="0.3">
      <c r="C1085" s="13">
        <v>540</v>
      </c>
      <c r="D1085" s="13" t="s">
        <v>1292</v>
      </c>
      <c r="E1085" s="13" t="s">
        <v>24</v>
      </c>
      <c r="F1085" s="13" t="s">
        <v>1297</v>
      </c>
      <c r="G1085" s="13" t="s">
        <v>1332</v>
      </c>
      <c r="H1085" s="13" t="s">
        <v>1395</v>
      </c>
      <c r="I1085" s="13">
        <v>24</v>
      </c>
      <c r="J1085" s="13" t="s">
        <v>1396</v>
      </c>
    </row>
    <row r="1086" spans="3:10" ht="81" x14ac:dyDescent="0.3">
      <c r="C1086" s="13">
        <v>539</v>
      </c>
      <c r="D1086" s="13" t="s">
        <v>1292</v>
      </c>
      <c r="E1086" s="13" t="s">
        <v>24</v>
      </c>
      <c r="F1086" s="13" t="s">
        <v>1305</v>
      </c>
      <c r="G1086" s="13" t="s">
        <v>1306</v>
      </c>
      <c r="H1086" s="13" t="s">
        <v>1397</v>
      </c>
      <c r="I1086" s="13">
        <v>29</v>
      </c>
      <c r="J1086" s="13" t="s">
        <v>1398</v>
      </c>
    </row>
    <row r="1087" spans="3:10" ht="81" x14ac:dyDescent="0.3">
      <c r="C1087" s="13">
        <v>538</v>
      </c>
      <c r="D1087" s="13" t="s">
        <v>1292</v>
      </c>
      <c r="E1087" s="13" t="s">
        <v>24</v>
      </c>
      <c r="F1087" s="13" t="s">
        <v>1309</v>
      </c>
      <c r="G1087" s="13" t="s">
        <v>1337</v>
      </c>
      <c r="H1087" s="13" t="s">
        <v>1399</v>
      </c>
      <c r="I1087" s="13">
        <v>24</v>
      </c>
      <c r="J1087" s="13" t="s">
        <v>1400</v>
      </c>
    </row>
    <row r="1088" spans="3:10" ht="94.5" x14ac:dyDescent="0.3">
      <c r="C1088" s="13">
        <v>537</v>
      </c>
      <c r="D1088" s="13" t="s">
        <v>1292</v>
      </c>
      <c r="E1088" s="13" t="s">
        <v>24</v>
      </c>
      <c r="F1088" s="13" t="s">
        <v>1313</v>
      </c>
      <c r="G1088" s="13" t="s">
        <v>1314</v>
      </c>
      <c r="H1088" s="13" t="s">
        <v>1401</v>
      </c>
      <c r="I1088" s="13">
        <v>39</v>
      </c>
      <c r="J1088" s="13" t="s">
        <v>1402</v>
      </c>
    </row>
    <row r="1089" spans="3:10" ht="81" x14ac:dyDescent="0.3">
      <c r="C1089" s="13">
        <v>536</v>
      </c>
      <c r="D1089" s="13" t="s">
        <v>1292</v>
      </c>
      <c r="E1089" s="13" t="s">
        <v>24</v>
      </c>
      <c r="F1089" s="13" t="s">
        <v>1301</v>
      </c>
      <c r="G1089" s="13" t="s">
        <v>1342</v>
      </c>
      <c r="H1089" s="13" t="s">
        <v>1403</v>
      </c>
      <c r="I1089" s="13">
        <v>35</v>
      </c>
      <c r="J1089" s="13" t="s">
        <v>1404</v>
      </c>
    </row>
    <row r="1090" spans="3:10" ht="81" x14ac:dyDescent="0.3">
      <c r="C1090" s="13">
        <v>415</v>
      </c>
      <c r="D1090" s="13" t="s">
        <v>1292</v>
      </c>
      <c r="E1090" s="13" t="s">
        <v>24</v>
      </c>
      <c r="F1090" s="13" t="s">
        <v>1301</v>
      </c>
      <c r="G1090" s="13" t="s">
        <v>1342</v>
      </c>
      <c r="H1090" s="13" t="s">
        <v>1405</v>
      </c>
      <c r="I1090" s="13">
        <v>24</v>
      </c>
      <c r="J1090" s="13" t="s">
        <v>1406</v>
      </c>
    </row>
    <row r="1091" spans="3:10" ht="94.5" x14ac:dyDescent="0.3">
      <c r="C1091" s="13">
        <v>414</v>
      </c>
      <c r="D1091" s="13" t="s">
        <v>1292</v>
      </c>
      <c r="E1091" s="13" t="s">
        <v>24</v>
      </c>
      <c r="F1091" s="13" t="s">
        <v>1313</v>
      </c>
      <c r="G1091" s="13" t="s">
        <v>1314</v>
      </c>
      <c r="H1091" s="13" t="s">
        <v>1407</v>
      </c>
      <c r="I1091" s="13">
        <v>24</v>
      </c>
      <c r="J1091" s="13" t="s">
        <v>1408</v>
      </c>
    </row>
    <row r="1092" spans="3:10" ht="81" x14ac:dyDescent="0.3">
      <c r="C1092" s="13">
        <v>413</v>
      </c>
      <c r="D1092" s="13" t="s">
        <v>1292</v>
      </c>
      <c r="E1092" s="13" t="s">
        <v>24</v>
      </c>
      <c r="F1092" s="13" t="s">
        <v>1309</v>
      </c>
      <c r="G1092" s="13" t="s">
        <v>1337</v>
      </c>
      <c r="H1092" s="13" t="s">
        <v>1409</v>
      </c>
      <c r="I1092" s="13">
        <v>18</v>
      </c>
      <c r="J1092" s="13" t="s">
        <v>1410</v>
      </c>
    </row>
    <row r="1093" spans="3:10" ht="81" x14ac:dyDescent="0.3">
      <c r="C1093" s="13">
        <v>412</v>
      </c>
      <c r="D1093" s="13" t="s">
        <v>1292</v>
      </c>
      <c r="E1093" s="13" t="s">
        <v>24</v>
      </c>
      <c r="F1093" s="13" t="s">
        <v>1305</v>
      </c>
      <c r="G1093" s="13" t="s">
        <v>1306</v>
      </c>
      <c r="H1093" s="13" t="s">
        <v>1411</v>
      </c>
      <c r="I1093" s="13">
        <v>23</v>
      </c>
      <c r="J1093" s="13" t="s">
        <v>1412</v>
      </c>
    </row>
    <row r="1094" spans="3:10" ht="81" x14ac:dyDescent="0.3">
      <c r="C1094" s="13">
        <v>411</v>
      </c>
      <c r="D1094" s="13" t="s">
        <v>1292</v>
      </c>
      <c r="E1094" s="13" t="s">
        <v>24</v>
      </c>
      <c r="F1094" s="13" t="s">
        <v>1297</v>
      </c>
      <c r="G1094" s="13" t="s">
        <v>1332</v>
      </c>
      <c r="H1094" s="13" t="s">
        <v>1413</v>
      </c>
      <c r="I1094" s="13">
        <v>18</v>
      </c>
      <c r="J1094" s="13" t="s">
        <v>1414</v>
      </c>
    </row>
    <row r="1095" spans="3:10" ht="81" x14ac:dyDescent="0.3">
      <c r="C1095" s="13">
        <v>410</v>
      </c>
      <c r="D1095" s="13" t="s">
        <v>1292</v>
      </c>
      <c r="E1095" s="13" t="s">
        <v>24</v>
      </c>
      <c r="F1095" s="13" t="s">
        <v>1329</v>
      </c>
      <c r="G1095" s="13" t="s">
        <v>1294</v>
      </c>
      <c r="H1095" s="13" t="s">
        <v>1415</v>
      </c>
      <c r="I1095" s="13">
        <v>26</v>
      </c>
      <c r="J1095" s="13" t="s">
        <v>1416</v>
      </c>
    </row>
    <row r="1096" spans="3:10" ht="94.5" x14ac:dyDescent="0.3">
      <c r="C1096" s="13">
        <v>365</v>
      </c>
      <c r="D1096" s="13" t="s">
        <v>1292</v>
      </c>
      <c r="E1096" s="13" t="s">
        <v>6</v>
      </c>
      <c r="F1096" s="13" t="s">
        <v>1293</v>
      </c>
      <c r="G1096" s="13" t="s">
        <v>1417</v>
      </c>
      <c r="H1096" s="13" t="s">
        <v>1418</v>
      </c>
      <c r="I1096" s="13">
        <v>6</v>
      </c>
      <c r="J1096" s="13" t="s">
        <v>1419</v>
      </c>
    </row>
    <row r="1097" spans="3:10" ht="94.5" x14ac:dyDescent="0.3">
      <c r="C1097" s="13">
        <v>364</v>
      </c>
      <c r="D1097" s="13" t="s">
        <v>1292</v>
      </c>
      <c r="E1097" s="13" t="s">
        <v>6</v>
      </c>
      <c r="F1097" s="13" t="s">
        <v>1305</v>
      </c>
      <c r="G1097" s="13" t="s">
        <v>1420</v>
      </c>
      <c r="H1097" s="13" t="s">
        <v>1421</v>
      </c>
      <c r="I1097" s="13">
        <v>6</v>
      </c>
      <c r="J1097" s="13" t="s">
        <v>1422</v>
      </c>
    </row>
    <row r="1098" spans="3:10" ht="94.5" x14ac:dyDescent="0.3">
      <c r="C1098" s="13">
        <v>363</v>
      </c>
      <c r="D1098" s="13" t="s">
        <v>1292</v>
      </c>
      <c r="E1098" s="13" t="s">
        <v>6</v>
      </c>
      <c r="F1098" s="13" t="s">
        <v>1309</v>
      </c>
      <c r="G1098" s="13" t="s">
        <v>1423</v>
      </c>
      <c r="H1098" s="13" t="s">
        <v>1424</v>
      </c>
      <c r="I1098" s="13">
        <v>6</v>
      </c>
      <c r="J1098" s="13" t="s">
        <v>1425</v>
      </c>
    </row>
    <row r="1099" spans="3:10" ht="108" x14ac:dyDescent="0.3">
      <c r="C1099" s="13">
        <v>362</v>
      </c>
      <c r="D1099" s="13" t="s">
        <v>1292</v>
      </c>
      <c r="E1099" s="13" t="s">
        <v>6</v>
      </c>
      <c r="F1099" s="13" t="s">
        <v>1313</v>
      </c>
      <c r="G1099" s="13" t="s">
        <v>1426</v>
      </c>
      <c r="H1099" s="13" t="s">
        <v>1427</v>
      </c>
      <c r="I1099" s="13">
        <v>6</v>
      </c>
      <c r="J1099" s="13" t="s">
        <v>1428</v>
      </c>
    </row>
    <row r="1100" spans="3:10" ht="94.5" x14ac:dyDescent="0.3">
      <c r="C1100" s="13">
        <v>361</v>
      </c>
      <c r="D1100" s="13" t="s">
        <v>1292</v>
      </c>
      <c r="E1100" s="13" t="s">
        <v>6</v>
      </c>
      <c r="F1100" s="13" t="s">
        <v>1301</v>
      </c>
      <c r="G1100" s="13" t="s">
        <v>1429</v>
      </c>
      <c r="H1100" s="13" t="s">
        <v>1430</v>
      </c>
      <c r="I1100" s="13">
        <v>6</v>
      </c>
      <c r="J1100" s="13" t="s">
        <v>1431</v>
      </c>
    </row>
    <row r="1101" spans="3:10" ht="81" x14ac:dyDescent="0.3">
      <c r="C1101" s="13">
        <v>360</v>
      </c>
      <c r="D1101" s="13" t="s">
        <v>1292</v>
      </c>
      <c r="E1101" s="13" t="s">
        <v>16</v>
      </c>
      <c r="F1101" s="13" t="s">
        <v>1293</v>
      </c>
      <c r="G1101" s="13" t="s">
        <v>1417</v>
      </c>
      <c r="H1101" s="13" t="s">
        <v>1432</v>
      </c>
      <c r="I1101" s="13">
        <v>16</v>
      </c>
      <c r="J1101" s="13" t="s">
        <v>1433</v>
      </c>
    </row>
    <row r="1102" spans="3:10" ht="81" x14ac:dyDescent="0.3">
      <c r="C1102" s="13">
        <v>359</v>
      </c>
      <c r="D1102" s="13" t="s">
        <v>1292</v>
      </c>
      <c r="E1102" s="13" t="s">
        <v>16</v>
      </c>
      <c r="F1102" s="13" t="s">
        <v>224</v>
      </c>
      <c r="G1102" s="13" t="s">
        <v>1434</v>
      </c>
      <c r="H1102" s="13" t="s">
        <v>1435</v>
      </c>
      <c r="I1102" s="13">
        <v>12</v>
      </c>
      <c r="J1102" s="13" t="s">
        <v>1436</v>
      </c>
    </row>
    <row r="1103" spans="3:10" ht="94.5" x14ac:dyDescent="0.3">
      <c r="C1103" s="13">
        <v>358</v>
      </c>
      <c r="D1103" s="13" t="s">
        <v>1292</v>
      </c>
      <c r="E1103" s="13" t="s">
        <v>16</v>
      </c>
      <c r="F1103" s="13" t="s">
        <v>1305</v>
      </c>
      <c r="G1103" s="13" t="s">
        <v>1420</v>
      </c>
      <c r="H1103" s="13" t="s">
        <v>1437</v>
      </c>
      <c r="I1103" s="13">
        <v>14</v>
      </c>
      <c r="J1103" s="13" t="s">
        <v>1438</v>
      </c>
    </row>
    <row r="1104" spans="3:10" ht="94.5" x14ac:dyDescent="0.3">
      <c r="C1104" s="13">
        <v>357</v>
      </c>
      <c r="D1104" s="13" t="s">
        <v>1292</v>
      </c>
      <c r="E1104" s="13" t="s">
        <v>16</v>
      </c>
      <c r="F1104" s="13" t="s">
        <v>1309</v>
      </c>
      <c r="G1104" s="13" t="s">
        <v>1423</v>
      </c>
      <c r="H1104" s="13" t="s">
        <v>1439</v>
      </c>
      <c r="I1104" s="13">
        <v>14</v>
      </c>
      <c r="J1104" s="13" t="s">
        <v>1440</v>
      </c>
    </row>
    <row r="1105" spans="3:10" ht="94.5" x14ac:dyDescent="0.3">
      <c r="C1105" s="13">
        <v>356</v>
      </c>
      <c r="D1105" s="13" t="s">
        <v>1292</v>
      </c>
      <c r="E1105" s="13" t="s">
        <v>16</v>
      </c>
      <c r="F1105" s="13" t="s">
        <v>1313</v>
      </c>
      <c r="G1105" s="13" t="s">
        <v>1426</v>
      </c>
      <c r="H1105" s="13" t="s">
        <v>1441</v>
      </c>
      <c r="I1105" s="13">
        <v>14</v>
      </c>
      <c r="J1105" s="13" t="s">
        <v>1442</v>
      </c>
    </row>
    <row r="1106" spans="3:10" ht="94.5" x14ac:dyDescent="0.3">
      <c r="C1106" s="13">
        <v>355</v>
      </c>
      <c r="D1106" s="13" t="s">
        <v>1292</v>
      </c>
      <c r="E1106" s="13" t="s">
        <v>16</v>
      </c>
      <c r="F1106" s="13" t="s">
        <v>1301</v>
      </c>
      <c r="G1106" s="13" t="s">
        <v>1429</v>
      </c>
      <c r="H1106" s="13" t="s">
        <v>1443</v>
      </c>
      <c r="I1106" s="13">
        <v>14</v>
      </c>
      <c r="J1106" s="13" t="s">
        <v>1444</v>
      </c>
    </row>
    <row r="1107" spans="3:10" ht="94.5" x14ac:dyDescent="0.3">
      <c r="C1107" s="13">
        <v>354</v>
      </c>
      <c r="D1107" s="13" t="s">
        <v>1292</v>
      </c>
      <c r="E1107" s="13" t="s">
        <v>32</v>
      </c>
      <c r="F1107" s="13" t="s">
        <v>1293</v>
      </c>
      <c r="G1107" s="13" t="s">
        <v>1417</v>
      </c>
      <c r="H1107" s="13" t="s">
        <v>1445</v>
      </c>
      <c r="I1107" s="13">
        <v>42</v>
      </c>
      <c r="J1107" s="13" t="s">
        <v>1446</v>
      </c>
    </row>
    <row r="1108" spans="3:10" ht="94.5" x14ac:dyDescent="0.3">
      <c r="C1108" s="13">
        <v>353</v>
      </c>
      <c r="D1108" s="13" t="s">
        <v>1292</v>
      </c>
      <c r="E1108" s="13" t="s">
        <v>32</v>
      </c>
      <c r="F1108" s="13" t="s">
        <v>224</v>
      </c>
      <c r="G1108" s="13" t="s">
        <v>1434</v>
      </c>
      <c r="H1108" s="13" t="s">
        <v>1447</v>
      </c>
      <c r="I1108" s="13">
        <v>42</v>
      </c>
      <c r="J1108" s="13" t="s">
        <v>1448</v>
      </c>
    </row>
    <row r="1109" spans="3:10" ht="94.5" x14ac:dyDescent="0.3">
      <c r="C1109" s="13">
        <v>352</v>
      </c>
      <c r="D1109" s="13" t="s">
        <v>1292</v>
      </c>
      <c r="E1109" s="13" t="s">
        <v>32</v>
      </c>
      <c r="F1109" s="13" t="s">
        <v>1305</v>
      </c>
      <c r="G1109" s="13" t="s">
        <v>1420</v>
      </c>
      <c r="H1109" s="13" t="s">
        <v>1449</v>
      </c>
      <c r="I1109" s="13">
        <v>42</v>
      </c>
      <c r="J1109" s="13" t="s">
        <v>1450</v>
      </c>
    </row>
    <row r="1110" spans="3:10" ht="94.5" x14ac:dyDescent="0.3">
      <c r="C1110" s="13">
        <v>351</v>
      </c>
      <c r="D1110" s="13" t="s">
        <v>1292</v>
      </c>
      <c r="E1110" s="13" t="s">
        <v>32</v>
      </c>
      <c r="F1110" s="13" t="s">
        <v>1309</v>
      </c>
      <c r="G1110" s="13" t="s">
        <v>1423</v>
      </c>
      <c r="H1110" s="13" t="s">
        <v>1451</v>
      </c>
      <c r="I1110" s="13">
        <v>42</v>
      </c>
      <c r="J1110" s="13" t="s">
        <v>1452</v>
      </c>
    </row>
    <row r="1111" spans="3:10" ht="94.5" x14ac:dyDescent="0.3">
      <c r="C1111" s="13">
        <v>350</v>
      </c>
      <c r="D1111" s="13" t="s">
        <v>1292</v>
      </c>
      <c r="E1111" s="13" t="s">
        <v>32</v>
      </c>
      <c r="F1111" s="13" t="s">
        <v>1313</v>
      </c>
      <c r="G1111" s="13" t="s">
        <v>1426</v>
      </c>
      <c r="H1111" s="13" t="s">
        <v>1453</v>
      </c>
      <c r="I1111" s="13">
        <v>42</v>
      </c>
      <c r="J1111" s="13" t="s">
        <v>1454</v>
      </c>
    </row>
    <row r="1112" spans="3:10" ht="94.5" x14ac:dyDescent="0.3">
      <c r="C1112" s="13">
        <v>349</v>
      </c>
      <c r="D1112" s="13" t="s">
        <v>1292</v>
      </c>
      <c r="E1112" s="13" t="s">
        <v>32</v>
      </c>
      <c r="F1112" s="13" t="s">
        <v>1301</v>
      </c>
      <c r="G1112" s="13" t="s">
        <v>1429</v>
      </c>
      <c r="H1112" s="13" t="s">
        <v>1455</v>
      </c>
      <c r="I1112" s="13">
        <v>42</v>
      </c>
      <c r="J1112" s="13" t="s">
        <v>1456</v>
      </c>
    </row>
    <row r="1113" spans="3:10" ht="94.5" x14ac:dyDescent="0.3">
      <c r="C1113" s="13">
        <v>172</v>
      </c>
      <c r="D1113" s="13" t="s">
        <v>1292</v>
      </c>
      <c r="E1113" s="13" t="s">
        <v>24</v>
      </c>
      <c r="F1113" s="13" t="s">
        <v>1313</v>
      </c>
      <c r="G1113" s="13" t="s">
        <v>1426</v>
      </c>
      <c r="H1113" s="13" t="s">
        <v>1457</v>
      </c>
      <c r="I1113" s="13">
        <v>35</v>
      </c>
      <c r="J1113" s="13" t="s">
        <v>1458</v>
      </c>
    </row>
    <row r="1114" spans="3:10" ht="81" x14ac:dyDescent="0.3">
      <c r="C1114" s="13">
        <v>171</v>
      </c>
      <c r="D1114" s="13" t="s">
        <v>1292</v>
      </c>
      <c r="E1114" s="13" t="s">
        <v>24</v>
      </c>
      <c r="F1114" s="13" t="s">
        <v>1309</v>
      </c>
      <c r="G1114" s="13" t="s">
        <v>1423</v>
      </c>
      <c r="H1114" s="13" t="s">
        <v>1459</v>
      </c>
      <c r="I1114" s="13">
        <v>43</v>
      </c>
      <c r="J1114" s="13" t="s">
        <v>1460</v>
      </c>
    </row>
    <row r="1115" spans="3:10" ht="94.5" x14ac:dyDescent="0.3">
      <c r="C1115" s="13">
        <v>170</v>
      </c>
      <c r="D1115" s="13" t="s">
        <v>1292</v>
      </c>
      <c r="E1115" s="13" t="s">
        <v>24</v>
      </c>
      <c r="F1115" s="13" t="s">
        <v>1461</v>
      </c>
      <c r="G1115" s="13" t="s">
        <v>1420</v>
      </c>
      <c r="H1115" s="13" t="s">
        <v>1462</v>
      </c>
      <c r="I1115" s="13">
        <v>36</v>
      </c>
      <c r="J1115" s="13" t="s">
        <v>1463</v>
      </c>
    </row>
    <row r="1116" spans="3:10" ht="81" x14ac:dyDescent="0.3">
      <c r="C1116" s="13">
        <v>169</v>
      </c>
      <c r="D1116" s="13" t="s">
        <v>1292</v>
      </c>
      <c r="E1116" s="13" t="s">
        <v>24</v>
      </c>
      <c r="F1116" s="13" t="s">
        <v>224</v>
      </c>
      <c r="G1116" s="13" t="s">
        <v>1434</v>
      </c>
      <c r="H1116" s="13" t="s">
        <v>1464</v>
      </c>
      <c r="I1116" s="13">
        <v>36</v>
      </c>
      <c r="J1116" s="13" t="s">
        <v>1465</v>
      </c>
    </row>
    <row r="1117" spans="3:10" ht="81" x14ac:dyDescent="0.3">
      <c r="C1117" s="13">
        <v>168</v>
      </c>
      <c r="D1117" s="13" t="s">
        <v>1292</v>
      </c>
      <c r="E1117" s="13" t="s">
        <v>24</v>
      </c>
      <c r="F1117" s="13" t="s">
        <v>1329</v>
      </c>
      <c r="G1117" s="13" t="s">
        <v>1417</v>
      </c>
      <c r="H1117" s="13" t="s">
        <v>1466</v>
      </c>
      <c r="I1117" s="13">
        <v>52</v>
      </c>
      <c r="J1117" s="13" t="s">
        <v>1467</v>
      </c>
    </row>
    <row r="1118" spans="3:10" ht="81" x14ac:dyDescent="0.3">
      <c r="C1118" s="13">
        <v>167</v>
      </c>
      <c r="D1118" s="13" t="s">
        <v>1292</v>
      </c>
      <c r="E1118" s="13" t="s">
        <v>24</v>
      </c>
      <c r="F1118" s="13" t="s">
        <v>1301</v>
      </c>
      <c r="G1118" s="13" t="s">
        <v>1429</v>
      </c>
      <c r="H1118" s="13" t="s">
        <v>1468</v>
      </c>
      <c r="I1118" s="13">
        <v>46</v>
      </c>
      <c r="J1118" s="13" t="s">
        <v>1469</v>
      </c>
    </row>
    <row r="1119" spans="3:10" ht="67.5" x14ac:dyDescent="0.3">
      <c r="C1119" s="13">
        <v>42</v>
      </c>
      <c r="D1119" s="13" t="s">
        <v>1292</v>
      </c>
      <c r="E1119" s="13" t="s">
        <v>24</v>
      </c>
      <c r="F1119" s="13" t="s">
        <v>1329</v>
      </c>
      <c r="G1119" s="13" t="s">
        <v>1470</v>
      </c>
      <c r="H1119" s="13" t="s">
        <v>1471</v>
      </c>
      <c r="I1119" s="13">
        <v>24</v>
      </c>
      <c r="J1119" s="13" t="s">
        <v>1472</v>
      </c>
    </row>
    <row r="1120" spans="3:10" ht="67.5" x14ac:dyDescent="0.3">
      <c r="C1120" s="13">
        <v>41</v>
      </c>
      <c r="D1120" s="13" t="s">
        <v>1292</v>
      </c>
      <c r="E1120" s="13" t="s">
        <v>24</v>
      </c>
      <c r="F1120" s="13" t="s">
        <v>1309</v>
      </c>
      <c r="G1120" s="13" t="s">
        <v>1423</v>
      </c>
      <c r="H1120" s="13" t="s">
        <v>1473</v>
      </c>
      <c r="I1120" s="13">
        <v>24</v>
      </c>
      <c r="J1120" s="13" t="s">
        <v>1474</v>
      </c>
    </row>
    <row r="1121" spans="3:10" ht="67.5" x14ac:dyDescent="0.3">
      <c r="C1121" s="13">
        <v>40</v>
      </c>
      <c r="D1121" s="13" t="s">
        <v>1292</v>
      </c>
      <c r="E1121" s="13" t="s">
        <v>24</v>
      </c>
      <c r="F1121" s="13" t="s">
        <v>1461</v>
      </c>
      <c r="G1121" s="13" t="s">
        <v>1420</v>
      </c>
      <c r="H1121" s="13" t="s">
        <v>1475</v>
      </c>
      <c r="I1121" s="13">
        <v>24</v>
      </c>
      <c r="J1121" s="13" t="s">
        <v>1476</v>
      </c>
    </row>
    <row r="1122" spans="3:10" ht="67.5" x14ac:dyDescent="0.3">
      <c r="C1122" s="13">
        <v>39</v>
      </c>
      <c r="D1122" s="13" t="s">
        <v>1292</v>
      </c>
      <c r="E1122" s="13" t="s">
        <v>24</v>
      </c>
      <c r="F1122" s="13" t="s">
        <v>1297</v>
      </c>
      <c r="G1122" s="13" t="s">
        <v>1434</v>
      </c>
      <c r="H1122" s="13" t="s">
        <v>1477</v>
      </c>
      <c r="I1122" s="13">
        <v>24</v>
      </c>
      <c r="J1122" s="13" t="s">
        <v>1478</v>
      </c>
    </row>
    <row r="1123" spans="3:10" ht="40.5" x14ac:dyDescent="0.3">
      <c r="C1123" s="13">
        <v>1028</v>
      </c>
      <c r="D1123" s="13" t="s">
        <v>1479</v>
      </c>
      <c r="E1123" s="13" t="s">
        <v>24</v>
      </c>
      <c r="F1123" s="13" t="s">
        <v>1480</v>
      </c>
      <c r="G1123" s="13" t="s">
        <v>1481</v>
      </c>
      <c r="H1123" s="13" t="s">
        <v>1482</v>
      </c>
      <c r="I1123" s="13">
        <v>11</v>
      </c>
      <c r="J1123" s="13" t="s">
        <v>1483</v>
      </c>
    </row>
    <row r="1124" spans="3:10" ht="40.5" x14ac:dyDescent="0.3">
      <c r="C1124" s="13">
        <v>1027</v>
      </c>
      <c r="D1124" s="13" t="s">
        <v>1479</v>
      </c>
      <c r="E1124" s="13" t="s">
        <v>24</v>
      </c>
      <c r="F1124" s="13" t="s">
        <v>1480</v>
      </c>
      <c r="G1124" s="13" t="s">
        <v>1484</v>
      </c>
      <c r="H1124" s="13" t="s">
        <v>1485</v>
      </c>
      <c r="I1124" s="13">
        <v>12</v>
      </c>
      <c r="J1124" s="13" t="s">
        <v>1486</v>
      </c>
    </row>
    <row r="1125" spans="3:10" ht="40.5" x14ac:dyDescent="0.3">
      <c r="C1125" s="13">
        <v>1026</v>
      </c>
      <c r="D1125" s="13" t="s">
        <v>1479</v>
      </c>
      <c r="E1125" s="13" t="s">
        <v>24</v>
      </c>
      <c r="F1125" s="13" t="s">
        <v>1480</v>
      </c>
      <c r="G1125" s="13" t="s">
        <v>1481</v>
      </c>
      <c r="H1125" s="13" t="s">
        <v>1487</v>
      </c>
      <c r="I1125" s="13">
        <v>13</v>
      </c>
      <c r="J1125" s="13" t="s">
        <v>1488</v>
      </c>
    </row>
    <row r="1126" spans="3:10" ht="40.5" x14ac:dyDescent="0.3">
      <c r="C1126" s="13">
        <v>1025</v>
      </c>
      <c r="D1126" s="13" t="s">
        <v>1479</v>
      </c>
      <c r="E1126" s="13" t="s">
        <v>24</v>
      </c>
      <c r="F1126" s="13" t="s">
        <v>1480</v>
      </c>
      <c r="G1126" s="13" t="s">
        <v>1489</v>
      </c>
      <c r="H1126" s="13" t="s">
        <v>1490</v>
      </c>
      <c r="I1126" s="13">
        <v>11</v>
      </c>
      <c r="J1126" s="13" t="s">
        <v>1491</v>
      </c>
    </row>
    <row r="1127" spans="3:10" ht="40.5" x14ac:dyDescent="0.3">
      <c r="C1127" s="13">
        <v>1024</v>
      </c>
      <c r="D1127" s="13" t="s">
        <v>1479</v>
      </c>
      <c r="E1127" s="13" t="s">
        <v>24</v>
      </c>
      <c r="F1127" s="13" t="s">
        <v>1480</v>
      </c>
      <c r="G1127" s="13" t="s">
        <v>1492</v>
      </c>
      <c r="H1127" s="13" t="s">
        <v>1493</v>
      </c>
      <c r="I1127" s="13">
        <v>12</v>
      </c>
      <c r="J1127" s="13" t="s">
        <v>1494</v>
      </c>
    </row>
    <row r="1128" spans="3:10" ht="40.5" x14ac:dyDescent="0.3">
      <c r="C1128" s="13">
        <v>1023</v>
      </c>
      <c r="D1128" s="13" t="s">
        <v>1479</v>
      </c>
      <c r="E1128" s="13" t="s">
        <v>24</v>
      </c>
      <c r="F1128" s="13" t="s">
        <v>1480</v>
      </c>
      <c r="G1128" s="13" t="s">
        <v>1495</v>
      </c>
      <c r="H1128" s="13" t="s">
        <v>1496</v>
      </c>
      <c r="I1128" s="13">
        <v>15</v>
      </c>
      <c r="J1128" s="13" t="s">
        <v>1497</v>
      </c>
    </row>
    <row r="1129" spans="3:10" ht="40.5" x14ac:dyDescent="0.3">
      <c r="C1129" s="13">
        <v>1022</v>
      </c>
      <c r="D1129" s="13" t="s">
        <v>1479</v>
      </c>
      <c r="E1129" s="13" t="s">
        <v>24</v>
      </c>
      <c r="F1129" s="13" t="s">
        <v>1480</v>
      </c>
      <c r="G1129" s="13" t="s">
        <v>1484</v>
      </c>
      <c r="H1129" s="13" t="s">
        <v>1498</v>
      </c>
      <c r="I1129" s="13">
        <v>10</v>
      </c>
      <c r="J1129" s="13" t="s">
        <v>1499</v>
      </c>
    </row>
    <row r="1130" spans="3:10" ht="40.5" x14ac:dyDescent="0.3">
      <c r="C1130" s="13">
        <v>347</v>
      </c>
      <c r="D1130" s="13" t="s">
        <v>1479</v>
      </c>
      <c r="E1130" s="13" t="s">
        <v>32</v>
      </c>
      <c r="F1130" s="13" t="s">
        <v>1480</v>
      </c>
      <c r="G1130" s="13" t="s">
        <v>1492</v>
      </c>
      <c r="H1130" s="13" t="s">
        <v>1500</v>
      </c>
      <c r="I1130" s="13">
        <v>16</v>
      </c>
      <c r="J1130" s="13" t="s">
        <v>1501</v>
      </c>
    </row>
    <row r="1131" spans="3:10" ht="40.5" x14ac:dyDescent="0.3">
      <c r="C1131" s="13">
        <v>346</v>
      </c>
      <c r="D1131" s="13" t="s">
        <v>1479</v>
      </c>
      <c r="E1131" s="13" t="s">
        <v>32</v>
      </c>
      <c r="F1131" s="13" t="s">
        <v>1480</v>
      </c>
      <c r="G1131" s="13" t="s">
        <v>1492</v>
      </c>
      <c r="H1131" s="13" t="s">
        <v>1502</v>
      </c>
      <c r="I1131" s="13">
        <v>13</v>
      </c>
      <c r="J1131" s="13" t="s">
        <v>1503</v>
      </c>
    </row>
    <row r="1132" spans="3:10" ht="40.5" x14ac:dyDescent="0.3">
      <c r="C1132" s="13">
        <v>345</v>
      </c>
      <c r="D1132" s="13" t="s">
        <v>1479</v>
      </c>
      <c r="E1132" s="13" t="s">
        <v>24</v>
      </c>
      <c r="F1132" s="13" t="s">
        <v>1480</v>
      </c>
      <c r="G1132" s="13" t="s">
        <v>1504</v>
      </c>
      <c r="H1132" s="13" t="s">
        <v>1505</v>
      </c>
      <c r="I1132" s="13">
        <v>14</v>
      </c>
      <c r="J1132" s="13" t="s">
        <v>1506</v>
      </c>
    </row>
    <row r="1133" spans="3:10" ht="40.5" x14ac:dyDescent="0.3">
      <c r="C1133" s="13">
        <v>344</v>
      </c>
      <c r="D1133" s="13" t="s">
        <v>1479</v>
      </c>
      <c r="E1133" s="13" t="s">
        <v>24</v>
      </c>
      <c r="F1133" s="13" t="s">
        <v>1480</v>
      </c>
      <c r="G1133" s="13" t="s">
        <v>1495</v>
      </c>
      <c r="H1133" s="13" t="s">
        <v>1507</v>
      </c>
      <c r="I1133" s="13">
        <v>21</v>
      </c>
      <c r="J1133" s="13" t="s">
        <v>1508</v>
      </c>
    </row>
    <row r="1134" spans="3:10" ht="40.5" x14ac:dyDescent="0.3">
      <c r="C1134" s="13">
        <v>343</v>
      </c>
      <c r="D1134" s="13" t="s">
        <v>1479</v>
      </c>
      <c r="E1134" s="13" t="s">
        <v>24</v>
      </c>
      <c r="F1134" s="13" t="s">
        <v>1480</v>
      </c>
      <c r="G1134" s="13" t="s">
        <v>1509</v>
      </c>
      <c r="H1134" s="13" t="s">
        <v>1510</v>
      </c>
      <c r="I1134" s="13">
        <v>17</v>
      </c>
      <c r="J1134" s="13" t="s">
        <v>1511</v>
      </c>
    </row>
    <row r="1135" spans="3:10" ht="40.5" x14ac:dyDescent="0.3">
      <c r="C1135" s="13">
        <v>342</v>
      </c>
      <c r="D1135" s="13" t="s">
        <v>1479</v>
      </c>
      <c r="E1135" s="13" t="s">
        <v>24</v>
      </c>
      <c r="F1135" s="13" t="s">
        <v>1480</v>
      </c>
      <c r="G1135" s="13" t="s">
        <v>1481</v>
      </c>
      <c r="H1135" s="13" t="s">
        <v>1512</v>
      </c>
      <c r="I1135" s="13">
        <v>16</v>
      </c>
      <c r="J1135" s="13" t="s">
        <v>1513</v>
      </c>
    </row>
    <row r="1136" spans="3:10" ht="40.5" x14ac:dyDescent="0.3">
      <c r="C1136" s="13">
        <v>341</v>
      </c>
      <c r="D1136" s="13" t="s">
        <v>1479</v>
      </c>
      <c r="E1136" s="13" t="s">
        <v>24</v>
      </c>
      <c r="F1136" s="13" t="s">
        <v>1480</v>
      </c>
      <c r="G1136" s="13" t="s">
        <v>1481</v>
      </c>
      <c r="H1136" s="13" t="s">
        <v>1514</v>
      </c>
      <c r="I1136" s="13">
        <v>18</v>
      </c>
      <c r="J1136" s="13" t="s">
        <v>1515</v>
      </c>
    </row>
    <row r="1137" spans="3:10" ht="40.5" x14ac:dyDescent="0.3">
      <c r="C1137" s="13">
        <v>340</v>
      </c>
      <c r="D1137" s="13" t="s">
        <v>1479</v>
      </c>
      <c r="E1137" s="13" t="s">
        <v>24</v>
      </c>
      <c r="F1137" s="13" t="s">
        <v>1480</v>
      </c>
      <c r="G1137" s="13" t="s">
        <v>1492</v>
      </c>
      <c r="H1137" s="13" t="s">
        <v>1516</v>
      </c>
      <c r="I1137" s="13">
        <v>14</v>
      </c>
      <c r="J1137" s="13" t="s">
        <v>1517</v>
      </c>
    </row>
    <row r="1138" spans="3:10" ht="40.5" x14ac:dyDescent="0.3">
      <c r="C1138" s="13">
        <v>339</v>
      </c>
      <c r="D1138" s="13" t="s">
        <v>1479</v>
      </c>
      <c r="E1138" s="13" t="s">
        <v>24</v>
      </c>
      <c r="F1138" s="13" t="s">
        <v>1480</v>
      </c>
      <c r="G1138" s="13" t="s">
        <v>1489</v>
      </c>
      <c r="H1138" s="13" t="s">
        <v>1518</v>
      </c>
      <c r="I1138" s="13">
        <v>20</v>
      </c>
      <c r="J1138" s="13" t="s">
        <v>1519</v>
      </c>
    </row>
    <row r="1139" spans="3:10" ht="67.5" x14ac:dyDescent="0.3">
      <c r="C1139" s="13">
        <v>1177</v>
      </c>
      <c r="D1139" s="13" t="s">
        <v>1520</v>
      </c>
      <c r="E1139" s="13" t="s">
        <v>24</v>
      </c>
      <c r="F1139" s="13" t="s">
        <v>89</v>
      </c>
      <c r="G1139" s="13" t="s">
        <v>115</v>
      </c>
      <c r="H1139" s="13" t="s">
        <v>1213</v>
      </c>
      <c r="I1139" s="13">
        <v>99</v>
      </c>
      <c r="J1139" s="13" t="s">
        <v>1214</v>
      </c>
    </row>
    <row r="1140" spans="3:10" ht="81" x14ac:dyDescent="0.3">
      <c r="C1140" s="13">
        <v>1171</v>
      </c>
      <c r="D1140" s="13" t="s">
        <v>1520</v>
      </c>
      <c r="E1140" s="13" t="s">
        <v>32</v>
      </c>
      <c r="F1140" s="13" t="s">
        <v>89</v>
      </c>
      <c r="G1140" s="13" t="s">
        <v>115</v>
      </c>
      <c r="H1140" s="13" t="s">
        <v>1187</v>
      </c>
      <c r="I1140" s="13">
        <v>32</v>
      </c>
      <c r="J1140" s="13" t="s">
        <v>1188</v>
      </c>
    </row>
    <row r="1141" spans="3:10" ht="54" x14ac:dyDescent="0.3">
      <c r="C1141" s="13">
        <v>1123</v>
      </c>
      <c r="D1141" s="13" t="s">
        <v>1520</v>
      </c>
      <c r="E1141" s="13" t="s">
        <v>24</v>
      </c>
      <c r="F1141" s="13" t="s">
        <v>89</v>
      </c>
      <c r="G1141" s="13" t="s">
        <v>235</v>
      </c>
      <c r="H1141" s="13" t="s">
        <v>1207</v>
      </c>
      <c r="I1141" s="13">
        <v>49</v>
      </c>
      <c r="J1141" s="13" t="s">
        <v>1208</v>
      </c>
    </row>
    <row r="1142" spans="3:10" ht="81" x14ac:dyDescent="0.3">
      <c r="C1142" s="13">
        <v>1081</v>
      </c>
      <c r="D1142" s="13" t="s">
        <v>1520</v>
      </c>
      <c r="E1142" s="13" t="s">
        <v>6</v>
      </c>
      <c r="F1142" s="13" t="s">
        <v>7</v>
      </c>
      <c r="G1142" s="13" t="s">
        <v>8</v>
      </c>
      <c r="H1142" s="13" t="s">
        <v>9</v>
      </c>
      <c r="I1142" s="13">
        <v>3</v>
      </c>
      <c r="J1142" s="13" t="s">
        <v>685</v>
      </c>
    </row>
    <row r="1143" spans="3:10" ht="81" x14ac:dyDescent="0.3">
      <c r="C1143" s="13">
        <v>1062</v>
      </c>
      <c r="D1143" s="13" t="s">
        <v>1520</v>
      </c>
      <c r="E1143" s="13" t="s">
        <v>32</v>
      </c>
      <c r="F1143" s="13" t="s">
        <v>531</v>
      </c>
      <c r="G1143" s="13" t="s">
        <v>34</v>
      </c>
      <c r="H1143" s="13" t="s">
        <v>35</v>
      </c>
      <c r="I1143" s="13">
        <v>40</v>
      </c>
      <c r="J1143" s="13" t="s">
        <v>694</v>
      </c>
    </row>
    <row r="1144" spans="3:10" ht="67.5" x14ac:dyDescent="0.3">
      <c r="C1144" s="13">
        <v>980</v>
      </c>
      <c r="D1144" s="13" t="s">
        <v>1520</v>
      </c>
      <c r="E1144" s="13" t="s">
        <v>16</v>
      </c>
      <c r="F1144" s="13" t="s">
        <v>17</v>
      </c>
      <c r="G1144" s="13" t="s">
        <v>103</v>
      </c>
      <c r="H1144" s="13" t="s">
        <v>104</v>
      </c>
      <c r="I1144" s="13">
        <v>16</v>
      </c>
      <c r="J1144" s="13" t="s">
        <v>735</v>
      </c>
    </row>
    <row r="1145" spans="3:10" ht="67.5" x14ac:dyDescent="0.3">
      <c r="C1145" s="13">
        <v>976</v>
      </c>
      <c r="D1145" s="13" t="s">
        <v>1520</v>
      </c>
      <c r="E1145" s="13" t="s">
        <v>16</v>
      </c>
      <c r="F1145" s="13" t="s">
        <v>17</v>
      </c>
      <c r="G1145" s="13" t="s">
        <v>103</v>
      </c>
      <c r="H1145" s="13" t="s">
        <v>106</v>
      </c>
      <c r="I1145" s="13">
        <v>16</v>
      </c>
      <c r="J1145" s="13" t="s">
        <v>736</v>
      </c>
    </row>
    <row r="1146" spans="3:10" ht="67.5" x14ac:dyDescent="0.3">
      <c r="C1146" s="13">
        <v>962</v>
      </c>
      <c r="D1146" s="13" t="s">
        <v>1520</v>
      </c>
      <c r="E1146" s="13" t="s">
        <v>24</v>
      </c>
      <c r="F1146" s="13" t="s">
        <v>89</v>
      </c>
      <c r="G1146" s="13" t="s">
        <v>115</v>
      </c>
      <c r="H1146" s="13" t="s">
        <v>116</v>
      </c>
      <c r="I1146" s="13">
        <v>96</v>
      </c>
      <c r="J1146" s="13" t="s">
        <v>744</v>
      </c>
    </row>
    <row r="1147" spans="3:10" ht="67.5" x14ac:dyDescent="0.3">
      <c r="C1147" s="13">
        <v>948</v>
      </c>
      <c r="D1147" s="13" t="s">
        <v>1520</v>
      </c>
      <c r="E1147" s="13" t="s">
        <v>12</v>
      </c>
      <c r="F1147" s="13" t="s">
        <v>17</v>
      </c>
      <c r="G1147" s="13" t="s">
        <v>18</v>
      </c>
      <c r="H1147" s="13" t="s">
        <v>120</v>
      </c>
      <c r="I1147" s="13">
        <v>4</v>
      </c>
      <c r="J1147" s="13" t="s">
        <v>748</v>
      </c>
    </row>
    <row r="1148" spans="3:10" ht="54" x14ac:dyDescent="0.3">
      <c r="C1148" s="13">
        <v>916</v>
      </c>
      <c r="D1148" s="13" t="s">
        <v>1520</v>
      </c>
      <c r="E1148" s="13" t="s">
        <v>6</v>
      </c>
      <c r="F1148" s="13" t="s">
        <v>28</v>
      </c>
      <c r="G1148" s="13" t="s">
        <v>99</v>
      </c>
      <c r="H1148" s="13" t="s">
        <v>132</v>
      </c>
      <c r="I1148" s="13">
        <v>3</v>
      </c>
      <c r="J1148" s="13" t="s">
        <v>757</v>
      </c>
    </row>
    <row r="1149" spans="3:10" ht="67.5" x14ac:dyDescent="0.3">
      <c r="C1149" s="13">
        <v>890</v>
      </c>
      <c r="D1149" s="13" t="s">
        <v>1520</v>
      </c>
      <c r="E1149" s="13" t="s">
        <v>12</v>
      </c>
      <c r="F1149" s="13" t="s">
        <v>17</v>
      </c>
      <c r="G1149" s="13" t="s">
        <v>63</v>
      </c>
      <c r="H1149" s="13" t="s">
        <v>142</v>
      </c>
      <c r="I1149" s="13">
        <v>4</v>
      </c>
      <c r="J1149" s="13" t="s">
        <v>766</v>
      </c>
    </row>
    <row r="1150" spans="3:10" ht="67.5" x14ac:dyDescent="0.3">
      <c r="C1150" s="13">
        <v>868</v>
      </c>
      <c r="D1150" s="13" t="s">
        <v>1520</v>
      </c>
      <c r="E1150" s="13" t="s">
        <v>16</v>
      </c>
      <c r="F1150" s="13" t="s">
        <v>160</v>
      </c>
      <c r="G1150" s="13" t="s">
        <v>161</v>
      </c>
      <c r="H1150" s="13" t="s">
        <v>162</v>
      </c>
      <c r="I1150" s="13">
        <v>25</v>
      </c>
      <c r="J1150" s="13" t="s">
        <v>780</v>
      </c>
    </row>
    <row r="1151" spans="3:10" ht="54" x14ac:dyDescent="0.3">
      <c r="C1151" s="13">
        <v>862</v>
      </c>
      <c r="D1151" s="13" t="s">
        <v>1520</v>
      </c>
      <c r="E1151" s="13" t="s">
        <v>32</v>
      </c>
      <c r="F1151" s="13" t="s">
        <v>169</v>
      </c>
      <c r="G1151" s="13" t="s">
        <v>161</v>
      </c>
      <c r="H1151" s="13" t="s">
        <v>170</v>
      </c>
      <c r="I1151" s="13">
        <v>18</v>
      </c>
      <c r="J1151" s="13" t="s">
        <v>785</v>
      </c>
    </row>
    <row r="1152" spans="3:10" ht="40.5" x14ac:dyDescent="0.3">
      <c r="C1152" s="13">
        <v>860</v>
      </c>
      <c r="D1152" s="13" t="s">
        <v>1520</v>
      </c>
      <c r="E1152" s="13" t="s">
        <v>24</v>
      </c>
      <c r="F1152" s="13" t="s">
        <v>169</v>
      </c>
      <c r="G1152" s="13" t="s">
        <v>161</v>
      </c>
      <c r="H1152" s="13" t="s">
        <v>171</v>
      </c>
      <c r="I1152" s="13">
        <v>22</v>
      </c>
      <c r="J1152" s="13" t="s">
        <v>786</v>
      </c>
    </row>
    <row r="1153" spans="3:10" ht="67.5" x14ac:dyDescent="0.3">
      <c r="C1153" s="13">
        <v>858</v>
      </c>
      <c r="D1153" s="13" t="s">
        <v>1520</v>
      </c>
      <c r="E1153" s="13" t="s">
        <v>16</v>
      </c>
      <c r="F1153" s="13" t="s">
        <v>169</v>
      </c>
      <c r="G1153" s="13" t="s">
        <v>161</v>
      </c>
      <c r="H1153" s="13" t="s">
        <v>172</v>
      </c>
      <c r="I1153" s="13">
        <v>20</v>
      </c>
      <c r="J1153" s="13" t="s">
        <v>787</v>
      </c>
    </row>
    <row r="1154" spans="3:10" ht="94.5" x14ac:dyDescent="0.3">
      <c r="C1154" s="13">
        <v>856</v>
      </c>
      <c r="D1154" s="13" t="s">
        <v>1520</v>
      </c>
      <c r="E1154" s="13" t="s">
        <v>6</v>
      </c>
      <c r="F1154" s="13" t="s">
        <v>169</v>
      </c>
      <c r="G1154" s="13" t="s">
        <v>161</v>
      </c>
      <c r="H1154" s="13" t="s">
        <v>173</v>
      </c>
      <c r="I1154" s="13">
        <v>2</v>
      </c>
      <c r="J1154" s="13" t="s">
        <v>788</v>
      </c>
    </row>
    <row r="1155" spans="3:10" ht="54" x14ac:dyDescent="0.3">
      <c r="C1155" s="13">
        <v>800</v>
      </c>
      <c r="D1155" s="13" t="s">
        <v>1520</v>
      </c>
      <c r="E1155" s="13" t="s">
        <v>32</v>
      </c>
      <c r="F1155" s="13" t="s">
        <v>169</v>
      </c>
      <c r="G1155" s="13" t="s">
        <v>161</v>
      </c>
      <c r="H1155" s="13" t="s">
        <v>218</v>
      </c>
      <c r="I1155" s="13">
        <v>16</v>
      </c>
      <c r="J1155" s="13" t="s">
        <v>831</v>
      </c>
    </row>
    <row r="1156" spans="3:10" ht="67.5" x14ac:dyDescent="0.3">
      <c r="C1156" s="13">
        <v>796</v>
      </c>
      <c r="D1156" s="13" t="s">
        <v>1520</v>
      </c>
      <c r="E1156" s="13" t="s">
        <v>24</v>
      </c>
      <c r="F1156" s="13" t="s">
        <v>17</v>
      </c>
      <c r="G1156" s="13" t="s">
        <v>103</v>
      </c>
      <c r="H1156" s="13" t="s">
        <v>219</v>
      </c>
      <c r="I1156" s="13">
        <v>16</v>
      </c>
      <c r="J1156" s="13" t="s">
        <v>832</v>
      </c>
    </row>
    <row r="1157" spans="3:10" ht="67.5" x14ac:dyDescent="0.3">
      <c r="C1157" s="13">
        <v>791</v>
      </c>
      <c r="D1157" s="13" t="s">
        <v>1520</v>
      </c>
      <c r="E1157" s="13" t="s">
        <v>16</v>
      </c>
      <c r="F1157" s="13" t="s">
        <v>7</v>
      </c>
      <c r="G1157" s="13" t="s">
        <v>8</v>
      </c>
      <c r="H1157" s="13" t="s">
        <v>222</v>
      </c>
      <c r="I1157" s="13">
        <v>19</v>
      </c>
      <c r="J1157" s="13" t="s">
        <v>834</v>
      </c>
    </row>
    <row r="1158" spans="3:10" ht="81" x14ac:dyDescent="0.3">
      <c r="C1158" s="13">
        <v>774</v>
      </c>
      <c r="D1158" s="13" t="s">
        <v>1520</v>
      </c>
      <c r="E1158" s="13" t="s">
        <v>32</v>
      </c>
      <c r="F1158" s="13" t="s">
        <v>13</v>
      </c>
      <c r="G1158" s="13" t="s">
        <v>230</v>
      </c>
      <c r="H1158" s="13" t="s">
        <v>231</v>
      </c>
      <c r="I1158" s="13">
        <v>66</v>
      </c>
      <c r="J1158" s="13" t="s">
        <v>840</v>
      </c>
    </row>
    <row r="1159" spans="3:10" ht="54" x14ac:dyDescent="0.3">
      <c r="C1159" s="13">
        <v>773</v>
      </c>
      <c r="D1159" s="13" t="s">
        <v>1520</v>
      </c>
      <c r="E1159" s="13" t="s">
        <v>32</v>
      </c>
      <c r="F1159" s="13" t="s">
        <v>160</v>
      </c>
      <c r="G1159" s="13" t="s">
        <v>161</v>
      </c>
      <c r="H1159" s="13" t="s">
        <v>232</v>
      </c>
      <c r="I1159" s="13">
        <v>28</v>
      </c>
      <c r="J1159" s="13" t="s">
        <v>841</v>
      </c>
    </row>
    <row r="1160" spans="3:10" ht="54" x14ac:dyDescent="0.3">
      <c r="C1160" s="13">
        <v>769</v>
      </c>
      <c r="D1160" s="13" t="s">
        <v>1520</v>
      </c>
      <c r="E1160" s="13" t="s">
        <v>24</v>
      </c>
      <c r="F1160" s="13" t="s">
        <v>13</v>
      </c>
      <c r="G1160" s="13" t="s">
        <v>230</v>
      </c>
      <c r="H1160" s="13" t="s">
        <v>233</v>
      </c>
      <c r="I1160" s="13">
        <v>95</v>
      </c>
      <c r="J1160" s="13" t="s">
        <v>842</v>
      </c>
    </row>
    <row r="1161" spans="3:10" ht="54" x14ac:dyDescent="0.3">
      <c r="C1161" s="13">
        <v>766</v>
      </c>
      <c r="D1161" s="13" t="s">
        <v>1520</v>
      </c>
      <c r="E1161" s="13" t="s">
        <v>12</v>
      </c>
      <c r="F1161" s="13" t="s">
        <v>28</v>
      </c>
      <c r="G1161" s="13" t="s">
        <v>99</v>
      </c>
      <c r="H1161" s="13" t="s">
        <v>234</v>
      </c>
      <c r="I1161" s="13">
        <v>2</v>
      </c>
      <c r="J1161" s="13" t="s">
        <v>843</v>
      </c>
    </row>
    <row r="1162" spans="3:10" ht="40.5" x14ac:dyDescent="0.3">
      <c r="C1162" s="13">
        <v>755</v>
      </c>
      <c r="D1162" s="13" t="s">
        <v>1520</v>
      </c>
      <c r="E1162" s="13" t="s">
        <v>24</v>
      </c>
      <c r="F1162" s="13" t="s">
        <v>169</v>
      </c>
      <c r="G1162" s="13" t="s">
        <v>161</v>
      </c>
      <c r="H1162" s="13" t="s">
        <v>237</v>
      </c>
      <c r="I1162" s="13">
        <v>23</v>
      </c>
      <c r="J1162" s="13" t="s">
        <v>845</v>
      </c>
    </row>
    <row r="1163" spans="3:10" ht="40.5" x14ac:dyDescent="0.3">
      <c r="C1163" s="13">
        <v>753</v>
      </c>
      <c r="D1163" s="13" t="s">
        <v>1520</v>
      </c>
      <c r="E1163" s="13" t="s">
        <v>24</v>
      </c>
      <c r="F1163" s="13" t="s">
        <v>160</v>
      </c>
      <c r="G1163" s="13" t="s">
        <v>161</v>
      </c>
      <c r="H1163" s="13" t="s">
        <v>238</v>
      </c>
      <c r="I1163" s="13">
        <v>25</v>
      </c>
      <c r="J1163" s="13" t="s">
        <v>846</v>
      </c>
    </row>
    <row r="1164" spans="3:10" ht="54" x14ac:dyDescent="0.3">
      <c r="C1164" s="13">
        <v>721</v>
      </c>
      <c r="D1164" s="13" t="s">
        <v>1520</v>
      </c>
      <c r="E1164" s="13" t="s">
        <v>70</v>
      </c>
      <c r="F1164" s="13" t="s">
        <v>89</v>
      </c>
      <c r="G1164" s="13" t="s">
        <v>235</v>
      </c>
      <c r="H1164" s="13" t="s">
        <v>252</v>
      </c>
      <c r="I1164" s="13">
        <v>11</v>
      </c>
      <c r="J1164" s="13" t="s">
        <v>858</v>
      </c>
    </row>
    <row r="1165" spans="3:10" ht="67.5" x14ac:dyDescent="0.3">
      <c r="C1165" s="13">
        <v>712</v>
      </c>
      <c r="D1165" s="13" t="s">
        <v>1520</v>
      </c>
      <c r="E1165" s="13" t="s">
        <v>12</v>
      </c>
      <c r="F1165" s="13" t="s">
        <v>17</v>
      </c>
      <c r="G1165" s="13" t="s">
        <v>63</v>
      </c>
      <c r="H1165" s="13" t="s">
        <v>257</v>
      </c>
      <c r="I1165" s="13">
        <v>10</v>
      </c>
      <c r="J1165" s="13" t="s">
        <v>863</v>
      </c>
    </row>
    <row r="1166" spans="3:10" ht="67.5" x14ac:dyDescent="0.3">
      <c r="C1166" s="13">
        <v>686</v>
      </c>
      <c r="D1166" s="13" t="s">
        <v>1520</v>
      </c>
      <c r="E1166" s="13" t="s">
        <v>16</v>
      </c>
      <c r="F1166" s="13" t="s">
        <v>89</v>
      </c>
      <c r="G1166" s="13" t="s">
        <v>235</v>
      </c>
      <c r="H1166" s="13" t="s">
        <v>266</v>
      </c>
      <c r="I1166" s="13">
        <v>21</v>
      </c>
      <c r="J1166" s="13" t="s">
        <v>872</v>
      </c>
    </row>
    <row r="1167" spans="3:10" ht="67.5" x14ac:dyDescent="0.3">
      <c r="C1167" s="13">
        <v>676</v>
      </c>
      <c r="D1167" s="13" t="s">
        <v>1520</v>
      </c>
      <c r="E1167" s="13" t="s">
        <v>12</v>
      </c>
      <c r="F1167" s="13" t="s">
        <v>89</v>
      </c>
      <c r="G1167" s="13" t="s">
        <v>115</v>
      </c>
      <c r="H1167" s="13" t="s">
        <v>273</v>
      </c>
      <c r="I1167" s="13">
        <v>3</v>
      </c>
      <c r="J1167" s="13" t="s">
        <v>879</v>
      </c>
    </row>
    <row r="1168" spans="3:10" ht="40.5" x14ac:dyDescent="0.3">
      <c r="C1168" s="13">
        <v>650</v>
      </c>
      <c r="D1168" s="13" t="s">
        <v>1520</v>
      </c>
      <c r="E1168" s="13" t="s">
        <v>24</v>
      </c>
      <c r="F1168" s="13" t="s">
        <v>48</v>
      </c>
      <c r="G1168" s="13" t="s">
        <v>282</v>
      </c>
      <c r="H1168" s="13" t="s">
        <v>283</v>
      </c>
      <c r="I1168" s="13">
        <v>68</v>
      </c>
      <c r="J1168" s="13" t="s">
        <v>888</v>
      </c>
    </row>
    <row r="1169" spans="3:10" ht="67.5" x14ac:dyDescent="0.3">
      <c r="C1169" s="13">
        <v>617</v>
      </c>
      <c r="D1169" s="13" t="s">
        <v>1520</v>
      </c>
      <c r="E1169" s="13" t="s">
        <v>16</v>
      </c>
      <c r="F1169" s="13" t="s">
        <v>303</v>
      </c>
      <c r="G1169" s="13" t="s">
        <v>304</v>
      </c>
      <c r="H1169" s="13" t="s">
        <v>305</v>
      </c>
      <c r="I1169" s="13">
        <v>23</v>
      </c>
      <c r="J1169" s="13" t="s">
        <v>904</v>
      </c>
    </row>
    <row r="1170" spans="3:10" ht="67.5" x14ac:dyDescent="0.3">
      <c r="C1170" s="13">
        <v>613</v>
      </c>
      <c r="D1170" s="13" t="s">
        <v>1520</v>
      </c>
      <c r="E1170" s="13" t="s">
        <v>70</v>
      </c>
      <c r="F1170" s="13" t="s">
        <v>7</v>
      </c>
      <c r="G1170" s="13" t="s">
        <v>8</v>
      </c>
      <c r="H1170" s="13" t="s">
        <v>307</v>
      </c>
      <c r="I1170" s="13">
        <v>11</v>
      </c>
      <c r="J1170" s="13" t="s">
        <v>906</v>
      </c>
    </row>
    <row r="1171" spans="3:10" ht="81" x14ac:dyDescent="0.3">
      <c r="C1171" s="13">
        <v>567</v>
      </c>
      <c r="D1171" s="13" t="s">
        <v>1520</v>
      </c>
      <c r="E1171" s="13" t="s">
        <v>12</v>
      </c>
      <c r="F1171" s="13" t="s">
        <v>89</v>
      </c>
      <c r="G1171" s="13" t="s">
        <v>115</v>
      </c>
      <c r="H1171" s="13" t="s">
        <v>333</v>
      </c>
      <c r="I1171" s="13">
        <v>20</v>
      </c>
      <c r="J1171" s="13" t="s">
        <v>926</v>
      </c>
    </row>
    <row r="1172" spans="3:10" ht="94.5" x14ac:dyDescent="0.3">
      <c r="C1172" s="13">
        <v>563</v>
      </c>
      <c r="D1172" s="13" t="s">
        <v>1520</v>
      </c>
      <c r="E1172" s="13" t="s">
        <v>12</v>
      </c>
      <c r="F1172" s="13" t="s">
        <v>89</v>
      </c>
      <c r="G1172" s="13" t="s">
        <v>115</v>
      </c>
      <c r="H1172" s="13" t="s">
        <v>334</v>
      </c>
      <c r="I1172" s="13">
        <v>31</v>
      </c>
      <c r="J1172" s="13" t="s">
        <v>927</v>
      </c>
    </row>
    <row r="1173" spans="3:10" ht="40.5" x14ac:dyDescent="0.3">
      <c r="C1173" s="13">
        <v>524</v>
      </c>
      <c r="D1173" s="13" t="s">
        <v>1520</v>
      </c>
      <c r="E1173" s="13" t="s">
        <v>24</v>
      </c>
      <c r="F1173" s="13" t="s">
        <v>531</v>
      </c>
      <c r="G1173" s="13" t="s">
        <v>34</v>
      </c>
      <c r="H1173" s="13" t="s">
        <v>352</v>
      </c>
      <c r="I1173" s="13">
        <v>14</v>
      </c>
      <c r="J1173" s="13" t="s">
        <v>941</v>
      </c>
    </row>
    <row r="1174" spans="3:10" ht="54" x14ac:dyDescent="0.3">
      <c r="C1174" s="13">
        <v>521</v>
      </c>
      <c r="D1174" s="13" t="s">
        <v>1520</v>
      </c>
      <c r="E1174" s="13" t="s">
        <v>24</v>
      </c>
      <c r="F1174" s="13" t="s">
        <v>28</v>
      </c>
      <c r="G1174" s="13" t="s">
        <v>285</v>
      </c>
      <c r="H1174" s="13" t="s">
        <v>353</v>
      </c>
      <c r="I1174" s="13">
        <v>65</v>
      </c>
      <c r="J1174" s="13" t="s">
        <v>942</v>
      </c>
    </row>
    <row r="1175" spans="3:10" ht="54" x14ac:dyDescent="0.3">
      <c r="C1175" s="13">
        <v>516</v>
      </c>
      <c r="D1175" s="13" t="s">
        <v>1520</v>
      </c>
      <c r="E1175" s="13" t="s">
        <v>32</v>
      </c>
      <c r="F1175" s="13" t="s">
        <v>28</v>
      </c>
      <c r="G1175" s="13" t="s">
        <v>99</v>
      </c>
      <c r="H1175" s="13" t="s">
        <v>355</v>
      </c>
      <c r="I1175" s="13">
        <v>31</v>
      </c>
      <c r="J1175" s="13" t="s">
        <v>944</v>
      </c>
    </row>
    <row r="1176" spans="3:10" ht="94.5" x14ac:dyDescent="0.3">
      <c r="C1176" s="13">
        <v>471</v>
      </c>
      <c r="D1176" s="13" t="s">
        <v>1520</v>
      </c>
      <c r="E1176" s="13" t="s">
        <v>70</v>
      </c>
      <c r="F1176" s="13" t="s">
        <v>44</v>
      </c>
      <c r="G1176" s="13" t="s">
        <v>45</v>
      </c>
      <c r="H1176" s="13" t="s">
        <v>381</v>
      </c>
      <c r="I1176" s="13">
        <v>24</v>
      </c>
      <c r="J1176" s="13" t="s">
        <v>968</v>
      </c>
    </row>
    <row r="1177" spans="3:10" ht="67.5" x14ac:dyDescent="0.3">
      <c r="C1177" s="13">
        <v>468</v>
      </c>
      <c r="D1177" s="13" t="s">
        <v>1520</v>
      </c>
      <c r="E1177" s="13" t="s">
        <v>32</v>
      </c>
      <c r="F1177" s="13" t="s">
        <v>7</v>
      </c>
      <c r="G1177" s="13" t="s">
        <v>8</v>
      </c>
      <c r="H1177" s="13" t="s">
        <v>382</v>
      </c>
      <c r="I1177" s="13">
        <v>38</v>
      </c>
      <c r="J1177" s="13" t="s">
        <v>969</v>
      </c>
    </row>
    <row r="1178" spans="3:10" ht="54" x14ac:dyDescent="0.3">
      <c r="C1178" s="13">
        <v>323</v>
      </c>
      <c r="D1178" s="13" t="s">
        <v>1520</v>
      </c>
      <c r="E1178" s="13" t="s">
        <v>24</v>
      </c>
      <c r="F1178" s="13" t="s">
        <v>28</v>
      </c>
      <c r="G1178" s="13" t="s">
        <v>99</v>
      </c>
      <c r="H1178" s="13" t="s">
        <v>437</v>
      </c>
      <c r="I1178" s="13">
        <v>69</v>
      </c>
      <c r="J1178" s="13" t="s">
        <v>1020</v>
      </c>
    </row>
    <row r="1179" spans="3:10" ht="81" x14ac:dyDescent="0.3">
      <c r="C1179" s="13">
        <v>282</v>
      </c>
      <c r="D1179" s="13" t="s">
        <v>1520</v>
      </c>
      <c r="E1179" s="13" t="s">
        <v>21</v>
      </c>
      <c r="F1179" s="13" t="s">
        <v>28</v>
      </c>
      <c r="G1179" s="13" t="s">
        <v>99</v>
      </c>
      <c r="H1179" s="13" t="s">
        <v>459</v>
      </c>
      <c r="I1179" s="13">
        <v>64</v>
      </c>
      <c r="J1179" s="13" t="s">
        <v>1040</v>
      </c>
    </row>
    <row r="1180" spans="3:10" ht="67.5" x14ac:dyDescent="0.3">
      <c r="C1180" s="13">
        <v>274</v>
      </c>
      <c r="D1180" s="13" t="s">
        <v>1520</v>
      </c>
      <c r="E1180" s="13" t="s">
        <v>24</v>
      </c>
      <c r="F1180" s="13" t="s">
        <v>44</v>
      </c>
      <c r="G1180" s="13" t="s">
        <v>45</v>
      </c>
      <c r="H1180" s="13" t="s">
        <v>462</v>
      </c>
      <c r="I1180" s="13">
        <v>110</v>
      </c>
      <c r="J1180" s="13" t="s">
        <v>1043</v>
      </c>
    </row>
    <row r="1181" spans="3:10" ht="54" x14ac:dyDescent="0.3">
      <c r="C1181" s="13">
        <v>271</v>
      </c>
      <c r="D1181" s="13" t="s">
        <v>1520</v>
      </c>
      <c r="E1181" s="13" t="s">
        <v>21</v>
      </c>
      <c r="F1181" s="13" t="s">
        <v>531</v>
      </c>
      <c r="G1181" s="13" t="s">
        <v>34</v>
      </c>
      <c r="H1181" s="13" t="s">
        <v>463</v>
      </c>
      <c r="I1181" s="13">
        <v>80</v>
      </c>
      <c r="J1181" s="13" t="s">
        <v>1044</v>
      </c>
    </row>
    <row r="1182" spans="3:10" ht="67.5" x14ac:dyDescent="0.3">
      <c r="C1182" s="13">
        <v>261</v>
      </c>
      <c r="D1182" s="13" t="s">
        <v>1520</v>
      </c>
      <c r="E1182" s="13" t="s">
        <v>32</v>
      </c>
      <c r="F1182" s="13" t="s">
        <v>303</v>
      </c>
      <c r="G1182" s="13" t="s">
        <v>304</v>
      </c>
      <c r="H1182" s="13" t="s">
        <v>468</v>
      </c>
      <c r="I1182" s="13">
        <v>33</v>
      </c>
      <c r="J1182" s="13" t="s">
        <v>1049</v>
      </c>
    </row>
    <row r="1183" spans="3:10" ht="67.5" x14ac:dyDescent="0.3">
      <c r="C1183" s="13">
        <v>259</v>
      </c>
      <c r="D1183" s="13" t="s">
        <v>1520</v>
      </c>
      <c r="E1183" s="13" t="s">
        <v>21</v>
      </c>
      <c r="F1183" s="13" t="s">
        <v>303</v>
      </c>
      <c r="G1183" s="13" t="s">
        <v>304</v>
      </c>
      <c r="H1183" s="13" t="s">
        <v>469</v>
      </c>
      <c r="I1183" s="13">
        <v>62</v>
      </c>
      <c r="J1183" s="13" t="s">
        <v>1050</v>
      </c>
    </row>
    <row r="1184" spans="3:10" ht="67.5" x14ac:dyDescent="0.3">
      <c r="C1184" s="13">
        <v>250</v>
      </c>
      <c r="D1184" s="13" t="s">
        <v>1520</v>
      </c>
      <c r="E1184" s="13" t="s">
        <v>24</v>
      </c>
      <c r="F1184" s="13" t="s">
        <v>89</v>
      </c>
      <c r="G1184" s="13" t="s">
        <v>115</v>
      </c>
      <c r="H1184" s="13" t="s">
        <v>477</v>
      </c>
      <c r="I1184" s="13">
        <v>101</v>
      </c>
      <c r="J1184" s="13" t="s">
        <v>1057</v>
      </c>
    </row>
    <row r="1185" spans="3:10" ht="67.5" x14ac:dyDescent="0.3">
      <c r="C1185" s="13">
        <v>235</v>
      </c>
      <c r="D1185" s="13" t="s">
        <v>1520</v>
      </c>
      <c r="E1185" s="13" t="s">
        <v>32</v>
      </c>
      <c r="F1185" s="13" t="s">
        <v>44</v>
      </c>
      <c r="G1185" s="13" t="s">
        <v>45</v>
      </c>
      <c r="H1185" s="13" t="s">
        <v>488</v>
      </c>
      <c r="I1185" s="13">
        <v>26</v>
      </c>
      <c r="J1185" s="13" t="s">
        <v>1068</v>
      </c>
    </row>
    <row r="1186" spans="3:10" ht="67.5" x14ac:dyDescent="0.3">
      <c r="C1186" s="13">
        <v>177</v>
      </c>
      <c r="D1186" s="13" t="s">
        <v>1520</v>
      </c>
      <c r="E1186" s="13" t="s">
        <v>24</v>
      </c>
      <c r="F1186" s="13" t="s">
        <v>89</v>
      </c>
      <c r="G1186" s="13" t="s">
        <v>115</v>
      </c>
      <c r="H1186" s="13" t="s">
        <v>525</v>
      </c>
      <c r="I1186" s="13">
        <v>94</v>
      </c>
      <c r="J1186" s="13" t="s">
        <v>1099</v>
      </c>
    </row>
    <row r="1187" spans="3:10" ht="54" x14ac:dyDescent="0.3">
      <c r="C1187" s="13">
        <v>156</v>
      </c>
      <c r="D1187" s="13" t="s">
        <v>1520</v>
      </c>
      <c r="E1187" s="13" t="s">
        <v>24</v>
      </c>
      <c r="F1187" s="13" t="s">
        <v>531</v>
      </c>
      <c r="G1187" s="13" t="s">
        <v>34</v>
      </c>
      <c r="H1187" s="13" t="s">
        <v>532</v>
      </c>
      <c r="I1187" s="13">
        <v>11</v>
      </c>
      <c r="J1187" s="13" t="s">
        <v>1105</v>
      </c>
    </row>
    <row r="1188" spans="3:10" ht="54" x14ac:dyDescent="0.3">
      <c r="C1188" s="13">
        <v>140</v>
      </c>
      <c r="D1188" s="13" t="s">
        <v>1520</v>
      </c>
      <c r="E1188" s="13" t="s">
        <v>24</v>
      </c>
      <c r="F1188" s="13" t="s">
        <v>28</v>
      </c>
      <c r="G1188" s="13" t="s">
        <v>99</v>
      </c>
      <c r="H1188" s="13" t="s">
        <v>538</v>
      </c>
      <c r="I1188" s="13">
        <v>69</v>
      </c>
      <c r="J1188" s="13" t="s">
        <v>1111</v>
      </c>
    </row>
    <row r="1189" spans="3:10" ht="54" x14ac:dyDescent="0.3">
      <c r="C1189" s="13">
        <v>136</v>
      </c>
      <c r="D1189" s="13" t="s">
        <v>1520</v>
      </c>
      <c r="E1189" s="13" t="s">
        <v>32</v>
      </c>
      <c r="F1189" s="13" t="s">
        <v>28</v>
      </c>
      <c r="G1189" s="13" t="s">
        <v>99</v>
      </c>
      <c r="H1189" s="13" t="s">
        <v>539</v>
      </c>
      <c r="I1189" s="13">
        <v>64</v>
      </c>
      <c r="J1189" s="13" t="s">
        <v>1112</v>
      </c>
    </row>
    <row r="1190" spans="3:10" ht="67.5" x14ac:dyDescent="0.3">
      <c r="C1190" s="13">
        <v>120</v>
      </c>
      <c r="D1190" s="13" t="s">
        <v>1520</v>
      </c>
      <c r="E1190" s="13" t="s">
        <v>24</v>
      </c>
      <c r="F1190" s="13" t="s">
        <v>13</v>
      </c>
      <c r="G1190" s="13" t="s">
        <v>230</v>
      </c>
      <c r="H1190" s="13" t="s">
        <v>546</v>
      </c>
      <c r="I1190" s="13">
        <v>78</v>
      </c>
      <c r="J1190" s="13" t="s">
        <v>1119</v>
      </c>
    </row>
    <row r="1191" spans="3:10" ht="54" x14ac:dyDescent="0.3">
      <c r="C1191" s="13">
        <v>117</v>
      </c>
      <c r="D1191" s="13" t="s">
        <v>1520</v>
      </c>
      <c r="E1191" s="13" t="s">
        <v>32</v>
      </c>
      <c r="F1191" s="13" t="s">
        <v>13</v>
      </c>
      <c r="G1191" s="13" t="s">
        <v>230</v>
      </c>
      <c r="H1191" s="13" t="s">
        <v>547</v>
      </c>
      <c r="I1191" s="13">
        <v>30</v>
      </c>
      <c r="J1191" s="13" t="s">
        <v>1120</v>
      </c>
    </row>
    <row r="1192" spans="3:10" ht="81" x14ac:dyDescent="0.3">
      <c r="C1192" s="13">
        <v>114</v>
      </c>
      <c r="D1192" s="13" t="s">
        <v>1520</v>
      </c>
      <c r="E1192" s="13" t="s">
        <v>16</v>
      </c>
      <c r="F1192" s="13" t="s">
        <v>13</v>
      </c>
      <c r="G1192" s="13" t="s">
        <v>230</v>
      </c>
      <c r="H1192" s="13" t="s">
        <v>548</v>
      </c>
      <c r="I1192" s="13">
        <v>27</v>
      </c>
      <c r="J1192" s="13" t="s">
        <v>1121</v>
      </c>
    </row>
    <row r="1193" spans="3:10" ht="54" x14ac:dyDescent="0.3">
      <c r="C1193" s="13">
        <v>111</v>
      </c>
      <c r="D1193" s="13" t="s">
        <v>1520</v>
      </c>
      <c r="E1193" s="13" t="s">
        <v>24</v>
      </c>
      <c r="F1193" s="13" t="s">
        <v>48</v>
      </c>
      <c r="G1193" s="13" t="s">
        <v>282</v>
      </c>
      <c r="H1193" s="13" t="s">
        <v>549</v>
      </c>
      <c r="I1193" s="13">
        <v>100</v>
      </c>
      <c r="J1193" s="13" t="s">
        <v>1122</v>
      </c>
    </row>
    <row r="1194" spans="3:10" ht="67.5" x14ac:dyDescent="0.3">
      <c r="C1194" s="13">
        <v>108</v>
      </c>
      <c r="D1194" s="13" t="s">
        <v>1520</v>
      </c>
      <c r="E1194" s="13" t="s">
        <v>16</v>
      </c>
      <c r="F1194" s="13" t="s">
        <v>48</v>
      </c>
      <c r="G1194" s="13" t="s">
        <v>282</v>
      </c>
      <c r="H1194" s="13" t="s">
        <v>550</v>
      </c>
      <c r="I1194" s="13">
        <v>26</v>
      </c>
      <c r="J1194" s="13" t="s">
        <v>1123</v>
      </c>
    </row>
    <row r="1195" spans="3:10" ht="67.5" x14ac:dyDescent="0.3">
      <c r="C1195" s="13">
        <v>100</v>
      </c>
      <c r="D1195" s="13" t="s">
        <v>1520</v>
      </c>
      <c r="E1195" s="13" t="s">
        <v>24</v>
      </c>
      <c r="F1195" s="13" t="s">
        <v>44</v>
      </c>
      <c r="G1195" s="13" t="s">
        <v>45</v>
      </c>
      <c r="H1195" s="13" t="s">
        <v>553</v>
      </c>
      <c r="I1195" s="13">
        <v>86</v>
      </c>
      <c r="J1195" s="13" t="s">
        <v>1126</v>
      </c>
    </row>
    <row r="1196" spans="3:10" ht="67.5" x14ac:dyDescent="0.3">
      <c r="C1196" s="13">
        <v>98</v>
      </c>
      <c r="D1196" s="13" t="s">
        <v>1520</v>
      </c>
      <c r="E1196" s="13" t="s">
        <v>24</v>
      </c>
      <c r="F1196" s="13" t="s">
        <v>531</v>
      </c>
      <c r="G1196" s="13" t="s">
        <v>34</v>
      </c>
      <c r="H1196" s="13" t="s">
        <v>554</v>
      </c>
      <c r="I1196" s="13">
        <v>48</v>
      </c>
      <c r="J1196" s="13" t="s">
        <v>1127</v>
      </c>
    </row>
    <row r="1197" spans="3:10" ht="54" x14ac:dyDescent="0.3">
      <c r="C1197" s="13">
        <v>94</v>
      </c>
      <c r="D1197" s="13" t="s">
        <v>1520</v>
      </c>
      <c r="E1197" s="13" t="s">
        <v>32</v>
      </c>
      <c r="F1197" s="13" t="s">
        <v>531</v>
      </c>
      <c r="G1197" s="13" t="s">
        <v>34</v>
      </c>
      <c r="H1197" s="13" t="s">
        <v>555</v>
      </c>
      <c r="I1197" s="13">
        <v>24</v>
      </c>
      <c r="J1197" s="13" t="s">
        <v>1128</v>
      </c>
    </row>
  </sheetData>
  <sortState ref="C4:K1007">
    <sortCondition ref="D4:D1007" customList="9급공무원,7급공무원,기술직,법원/검찰,경찰/경찰간부,소방직,임용,공인중개사,재무설계사(AFPK)"/>
  </sortState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J1136"/>
  <sheetViews>
    <sheetView topLeftCell="A1109" workbookViewId="0">
      <selection activeCell="I4" sqref="D4:I1136"/>
    </sheetView>
  </sheetViews>
  <sheetFormatPr defaultRowHeight="16.5" x14ac:dyDescent="0.3"/>
  <sheetData>
    <row r="1" spans="3:10" x14ac:dyDescent="0.3">
      <c r="C1" s="2" t="s">
        <v>0</v>
      </c>
      <c r="D1" s="3" t="s">
        <v>1</v>
      </c>
      <c r="E1" s="3" t="s">
        <v>2</v>
      </c>
      <c r="F1" s="3" t="s">
        <v>3</v>
      </c>
      <c r="G1" s="3" t="s">
        <v>1175</v>
      </c>
      <c r="H1" s="3" t="s">
        <v>1174</v>
      </c>
    </row>
    <row r="3" spans="3:10" x14ac:dyDescent="0.3">
      <c r="C3" t="s">
        <v>0</v>
      </c>
      <c r="D3" t="s">
        <v>1</v>
      </c>
      <c r="E3" t="s">
        <v>2</v>
      </c>
      <c r="F3" t="s">
        <v>3</v>
      </c>
      <c r="G3" t="s">
        <v>1523</v>
      </c>
      <c r="H3" t="s">
        <v>1524</v>
      </c>
      <c r="I3" t="s">
        <v>4</v>
      </c>
      <c r="J3" t="s">
        <v>652</v>
      </c>
    </row>
    <row r="4" spans="3:10" x14ac:dyDescent="0.3">
      <c r="C4">
        <v>1123</v>
      </c>
      <c r="D4" t="s">
        <v>10</v>
      </c>
      <c r="E4" t="s">
        <v>32</v>
      </c>
      <c r="F4" t="s">
        <v>28</v>
      </c>
      <c r="G4" t="s">
        <v>99</v>
      </c>
      <c r="H4" t="s">
        <v>1525</v>
      </c>
      <c r="I4">
        <v>19</v>
      </c>
      <c r="J4" t="s">
        <v>1526</v>
      </c>
    </row>
    <row r="5" spans="3:10" x14ac:dyDescent="0.3">
      <c r="C5">
        <v>1120</v>
      </c>
      <c r="D5" t="s">
        <v>10</v>
      </c>
      <c r="E5" t="s">
        <v>32</v>
      </c>
      <c r="F5" t="s">
        <v>28</v>
      </c>
      <c r="G5" t="s">
        <v>99</v>
      </c>
      <c r="H5" t="s">
        <v>1527</v>
      </c>
      <c r="I5">
        <v>59</v>
      </c>
      <c r="J5" t="s">
        <v>1528</v>
      </c>
    </row>
    <row r="6" spans="3:10" x14ac:dyDescent="0.3">
      <c r="C6">
        <v>1117</v>
      </c>
      <c r="D6" t="s">
        <v>10</v>
      </c>
      <c r="E6" t="s">
        <v>21</v>
      </c>
      <c r="F6" t="s">
        <v>28</v>
      </c>
      <c r="G6" t="s">
        <v>99</v>
      </c>
      <c r="H6" t="s">
        <v>1529</v>
      </c>
      <c r="I6">
        <v>32</v>
      </c>
      <c r="J6" t="s">
        <v>1530</v>
      </c>
    </row>
    <row r="7" spans="3:10" x14ac:dyDescent="0.3">
      <c r="C7">
        <v>1112</v>
      </c>
      <c r="D7" t="s">
        <v>10</v>
      </c>
      <c r="E7" t="s">
        <v>32</v>
      </c>
      <c r="F7" t="s">
        <v>17</v>
      </c>
      <c r="G7" t="s">
        <v>22</v>
      </c>
      <c r="H7" t="s">
        <v>1531</v>
      </c>
      <c r="I7">
        <v>56</v>
      </c>
      <c r="J7" t="s">
        <v>1532</v>
      </c>
    </row>
    <row r="8" spans="3:10" x14ac:dyDescent="0.3">
      <c r="C8">
        <v>1099</v>
      </c>
      <c r="D8" t="s">
        <v>10</v>
      </c>
      <c r="E8" t="s">
        <v>21</v>
      </c>
      <c r="F8" t="s">
        <v>17</v>
      </c>
      <c r="G8" t="s">
        <v>26</v>
      </c>
      <c r="H8" t="s">
        <v>1533</v>
      </c>
      <c r="I8">
        <v>31</v>
      </c>
      <c r="J8" t="s">
        <v>1534</v>
      </c>
    </row>
    <row r="9" spans="3:10" x14ac:dyDescent="0.3">
      <c r="C9">
        <v>1096</v>
      </c>
      <c r="D9" t="s">
        <v>10</v>
      </c>
      <c r="E9" t="s">
        <v>70</v>
      </c>
      <c r="F9" t="s">
        <v>89</v>
      </c>
      <c r="G9" t="s">
        <v>115</v>
      </c>
      <c r="H9" t="s">
        <v>1535</v>
      </c>
      <c r="I9">
        <v>11</v>
      </c>
      <c r="J9" t="s">
        <v>1536</v>
      </c>
    </row>
    <row r="10" spans="3:10" x14ac:dyDescent="0.3">
      <c r="C10">
        <v>1093</v>
      </c>
      <c r="D10" t="s">
        <v>10</v>
      </c>
      <c r="E10" t="s">
        <v>70</v>
      </c>
      <c r="F10" t="s">
        <v>89</v>
      </c>
      <c r="G10" t="s">
        <v>115</v>
      </c>
      <c r="H10" t="s">
        <v>1537</v>
      </c>
      <c r="I10">
        <v>15</v>
      </c>
      <c r="J10" t="s">
        <v>1538</v>
      </c>
    </row>
    <row r="11" spans="3:10" x14ac:dyDescent="0.3">
      <c r="C11">
        <v>1090</v>
      </c>
      <c r="D11" t="s">
        <v>10</v>
      </c>
      <c r="E11" t="s">
        <v>32</v>
      </c>
      <c r="F11" t="s">
        <v>531</v>
      </c>
      <c r="G11" t="s">
        <v>628</v>
      </c>
      <c r="H11" t="s">
        <v>1539</v>
      </c>
      <c r="I11">
        <v>48</v>
      </c>
      <c r="J11" t="s">
        <v>1540</v>
      </c>
    </row>
    <row r="12" spans="3:10" x14ac:dyDescent="0.3">
      <c r="C12">
        <v>1087</v>
      </c>
      <c r="D12" t="s">
        <v>10</v>
      </c>
      <c r="E12" t="s">
        <v>32</v>
      </c>
      <c r="F12" t="s">
        <v>89</v>
      </c>
      <c r="G12" t="s">
        <v>115</v>
      </c>
      <c r="H12" t="s">
        <v>1541</v>
      </c>
      <c r="I12">
        <v>32</v>
      </c>
      <c r="J12" t="s">
        <v>1542</v>
      </c>
    </row>
    <row r="13" spans="3:10" x14ac:dyDescent="0.3">
      <c r="C13">
        <v>1076</v>
      </c>
      <c r="D13" t="s">
        <v>10</v>
      </c>
      <c r="E13" t="s">
        <v>24</v>
      </c>
      <c r="F13" t="s">
        <v>89</v>
      </c>
      <c r="G13" t="s">
        <v>1176</v>
      </c>
      <c r="H13" t="s">
        <v>1177</v>
      </c>
      <c r="I13">
        <v>67</v>
      </c>
      <c r="J13" t="s">
        <v>1178</v>
      </c>
    </row>
    <row r="14" spans="3:10" x14ac:dyDescent="0.3">
      <c r="C14">
        <v>1073</v>
      </c>
      <c r="D14" t="s">
        <v>10</v>
      </c>
      <c r="E14" t="s">
        <v>32</v>
      </c>
      <c r="F14" t="s">
        <v>44</v>
      </c>
      <c r="G14" t="s">
        <v>45</v>
      </c>
      <c r="H14" t="s">
        <v>1179</v>
      </c>
      <c r="I14">
        <v>58</v>
      </c>
      <c r="J14" t="s">
        <v>1180</v>
      </c>
    </row>
    <row r="15" spans="3:10" x14ac:dyDescent="0.3">
      <c r="C15">
        <v>1071</v>
      </c>
      <c r="D15" t="s">
        <v>10</v>
      </c>
      <c r="E15" t="s">
        <v>32</v>
      </c>
      <c r="F15" t="s">
        <v>28</v>
      </c>
      <c r="G15" t="s">
        <v>99</v>
      </c>
      <c r="H15" t="s">
        <v>1181</v>
      </c>
      <c r="I15">
        <v>65</v>
      </c>
      <c r="J15" t="s">
        <v>1182</v>
      </c>
    </row>
    <row r="16" spans="3:10" x14ac:dyDescent="0.3">
      <c r="C16">
        <v>1068</v>
      </c>
      <c r="D16" t="s">
        <v>10</v>
      </c>
      <c r="E16" t="s">
        <v>24</v>
      </c>
      <c r="F16" t="s">
        <v>531</v>
      </c>
      <c r="G16" t="s">
        <v>628</v>
      </c>
      <c r="H16" t="s">
        <v>1183</v>
      </c>
      <c r="I16">
        <v>61</v>
      </c>
      <c r="J16" t="s">
        <v>1184</v>
      </c>
    </row>
    <row r="17" spans="3:10" x14ac:dyDescent="0.3">
      <c r="C17">
        <v>1066</v>
      </c>
      <c r="D17" t="s">
        <v>10</v>
      </c>
      <c r="E17" t="s">
        <v>21</v>
      </c>
      <c r="F17" t="s">
        <v>368</v>
      </c>
      <c r="G17" t="s">
        <v>369</v>
      </c>
      <c r="H17" t="s">
        <v>1185</v>
      </c>
      <c r="I17">
        <v>32</v>
      </c>
      <c r="J17" t="s">
        <v>1186</v>
      </c>
    </row>
    <row r="18" spans="3:10" x14ac:dyDescent="0.3">
      <c r="C18">
        <v>1060</v>
      </c>
      <c r="D18" t="s">
        <v>10</v>
      </c>
      <c r="E18" t="s">
        <v>32</v>
      </c>
      <c r="F18" t="s">
        <v>89</v>
      </c>
      <c r="G18" t="s">
        <v>115</v>
      </c>
      <c r="H18" t="s">
        <v>1187</v>
      </c>
      <c r="I18">
        <v>32</v>
      </c>
      <c r="J18" t="s">
        <v>1188</v>
      </c>
    </row>
    <row r="19" spans="3:10" x14ac:dyDescent="0.3">
      <c r="C19">
        <v>1051</v>
      </c>
      <c r="D19" t="s">
        <v>10</v>
      </c>
      <c r="E19" t="s">
        <v>32</v>
      </c>
      <c r="F19" t="s">
        <v>194</v>
      </c>
      <c r="G19" t="s">
        <v>195</v>
      </c>
      <c r="H19" t="s">
        <v>1189</v>
      </c>
      <c r="I19">
        <v>21</v>
      </c>
      <c r="J19" t="s">
        <v>1190</v>
      </c>
    </row>
    <row r="20" spans="3:10" x14ac:dyDescent="0.3">
      <c r="C20">
        <v>1049</v>
      </c>
      <c r="D20" t="s">
        <v>10</v>
      </c>
      <c r="E20" t="s">
        <v>32</v>
      </c>
      <c r="F20" t="s">
        <v>194</v>
      </c>
      <c r="G20" t="s">
        <v>195</v>
      </c>
      <c r="H20" t="s">
        <v>1191</v>
      </c>
      <c r="I20">
        <v>33</v>
      </c>
      <c r="J20" t="s">
        <v>1192</v>
      </c>
    </row>
    <row r="21" spans="3:10" x14ac:dyDescent="0.3">
      <c r="C21">
        <v>1042</v>
      </c>
      <c r="D21" t="s">
        <v>10</v>
      </c>
      <c r="E21" t="s">
        <v>24</v>
      </c>
      <c r="F21" t="s">
        <v>288</v>
      </c>
      <c r="G21" t="s">
        <v>289</v>
      </c>
      <c r="H21" t="s">
        <v>1193</v>
      </c>
      <c r="I21">
        <v>21</v>
      </c>
      <c r="J21" t="s">
        <v>1194</v>
      </c>
    </row>
    <row r="22" spans="3:10" x14ac:dyDescent="0.3">
      <c r="C22">
        <v>1039</v>
      </c>
      <c r="D22" t="s">
        <v>10</v>
      </c>
      <c r="E22" t="s">
        <v>16</v>
      </c>
      <c r="F22" t="s">
        <v>17</v>
      </c>
      <c r="G22" t="s">
        <v>103</v>
      </c>
      <c r="H22" t="s">
        <v>1195</v>
      </c>
      <c r="I22">
        <v>16</v>
      </c>
      <c r="J22" t="s">
        <v>1196</v>
      </c>
    </row>
    <row r="23" spans="3:10" x14ac:dyDescent="0.3">
      <c r="C23">
        <v>1036</v>
      </c>
      <c r="D23" t="s">
        <v>10</v>
      </c>
      <c r="E23" t="s">
        <v>16</v>
      </c>
      <c r="F23" t="s">
        <v>17</v>
      </c>
      <c r="G23" t="s">
        <v>103</v>
      </c>
      <c r="H23" t="s">
        <v>1197</v>
      </c>
      <c r="I23">
        <v>16</v>
      </c>
      <c r="J23" t="s">
        <v>1198</v>
      </c>
    </row>
    <row r="24" spans="3:10" x14ac:dyDescent="0.3">
      <c r="C24">
        <v>1033</v>
      </c>
      <c r="D24" t="s">
        <v>10</v>
      </c>
      <c r="E24" t="s">
        <v>24</v>
      </c>
      <c r="F24" t="s">
        <v>184</v>
      </c>
      <c r="G24" t="s">
        <v>185</v>
      </c>
      <c r="H24" t="s">
        <v>1199</v>
      </c>
      <c r="I24">
        <v>47</v>
      </c>
      <c r="J24" t="s">
        <v>1200</v>
      </c>
    </row>
    <row r="25" spans="3:10" x14ac:dyDescent="0.3">
      <c r="C25">
        <v>1031</v>
      </c>
      <c r="D25" t="s">
        <v>10</v>
      </c>
      <c r="E25" t="s">
        <v>24</v>
      </c>
      <c r="F25" t="s">
        <v>224</v>
      </c>
      <c r="G25" t="s">
        <v>225</v>
      </c>
      <c r="H25" t="s">
        <v>1201</v>
      </c>
      <c r="I25">
        <v>76</v>
      </c>
      <c r="J25" t="s">
        <v>1202</v>
      </c>
    </row>
    <row r="26" spans="3:10" x14ac:dyDescent="0.3">
      <c r="C26">
        <v>1029</v>
      </c>
      <c r="D26" t="s">
        <v>10</v>
      </c>
      <c r="E26" t="s">
        <v>32</v>
      </c>
      <c r="F26" t="s">
        <v>17</v>
      </c>
      <c r="G26" t="s">
        <v>22</v>
      </c>
      <c r="H26" t="s">
        <v>1203</v>
      </c>
      <c r="I26">
        <v>32</v>
      </c>
      <c r="J26" t="s">
        <v>1204</v>
      </c>
    </row>
    <row r="27" spans="3:10" x14ac:dyDescent="0.3">
      <c r="C27">
        <v>1024</v>
      </c>
      <c r="D27" t="s">
        <v>10</v>
      </c>
      <c r="E27" t="s">
        <v>21</v>
      </c>
      <c r="F27" t="s">
        <v>89</v>
      </c>
      <c r="G27" t="s">
        <v>115</v>
      </c>
      <c r="H27" t="s">
        <v>1205</v>
      </c>
      <c r="I27">
        <v>54</v>
      </c>
      <c r="J27" t="s">
        <v>1206</v>
      </c>
    </row>
    <row r="28" spans="3:10" x14ac:dyDescent="0.3">
      <c r="C28">
        <v>1017</v>
      </c>
      <c r="D28" t="s">
        <v>10</v>
      </c>
      <c r="E28" t="s">
        <v>24</v>
      </c>
      <c r="F28" t="s">
        <v>89</v>
      </c>
      <c r="G28" t="s">
        <v>235</v>
      </c>
      <c r="H28" t="s">
        <v>1207</v>
      </c>
      <c r="I28">
        <v>49</v>
      </c>
      <c r="J28" t="s">
        <v>1208</v>
      </c>
    </row>
    <row r="29" spans="3:10" x14ac:dyDescent="0.3">
      <c r="C29">
        <v>994</v>
      </c>
      <c r="D29" t="s">
        <v>10</v>
      </c>
      <c r="E29" t="s">
        <v>32</v>
      </c>
      <c r="F29" t="s">
        <v>531</v>
      </c>
      <c r="G29" t="s">
        <v>628</v>
      </c>
      <c r="H29" t="s">
        <v>629</v>
      </c>
      <c r="I29">
        <v>19</v>
      </c>
      <c r="J29" t="s">
        <v>677</v>
      </c>
    </row>
    <row r="30" spans="3:10" x14ac:dyDescent="0.3">
      <c r="C30">
        <v>991</v>
      </c>
      <c r="D30" t="s">
        <v>10</v>
      </c>
      <c r="E30" t="s">
        <v>21</v>
      </c>
      <c r="F30" t="s">
        <v>28</v>
      </c>
      <c r="G30" t="s">
        <v>99</v>
      </c>
      <c r="H30" t="s">
        <v>630</v>
      </c>
      <c r="I30">
        <v>55</v>
      </c>
      <c r="J30" t="s">
        <v>678</v>
      </c>
    </row>
    <row r="31" spans="3:10" x14ac:dyDescent="0.3">
      <c r="C31">
        <v>983</v>
      </c>
      <c r="D31" t="s">
        <v>10</v>
      </c>
      <c r="E31" t="s">
        <v>24</v>
      </c>
      <c r="F31" t="s">
        <v>44</v>
      </c>
      <c r="G31" t="s">
        <v>45</v>
      </c>
      <c r="H31" t="s">
        <v>631</v>
      </c>
      <c r="I31">
        <v>99</v>
      </c>
      <c r="J31" t="s">
        <v>684</v>
      </c>
    </row>
    <row r="32" spans="3:10" x14ac:dyDescent="0.3">
      <c r="C32">
        <v>981</v>
      </c>
      <c r="D32" t="s">
        <v>10</v>
      </c>
      <c r="E32" t="s">
        <v>6</v>
      </c>
      <c r="F32" t="s">
        <v>7</v>
      </c>
      <c r="G32" t="s">
        <v>8</v>
      </c>
      <c r="H32" t="s">
        <v>9</v>
      </c>
      <c r="I32">
        <v>3</v>
      </c>
      <c r="J32" t="s">
        <v>685</v>
      </c>
    </row>
    <row r="33" spans="3:10" x14ac:dyDescent="0.3">
      <c r="C33">
        <v>978</v>
      </c>
      <c r="D33" t="s">
        <v>10</v>
      </c>
      <c r="E33" t="s">
        <v>16</v>
      </c>
      <c r="F33" t="s">
        <v>17</v>
      </c>
      <c r="G33" t="s">
        <v>18</v>
      </c>
      <c r="H33" t="s">
        <v>19</v>
      </c>
      <c r="I33">
        <v>16</v>
      </c>
      <c r="J33" t="s">
        <v>687</v>
      </c>
    </row>
    <row r="34" spans="3:10" x14ac:dyDescent="0.3">
      <c r="C34">
        <v>975</v>
      </c>
      <c r="D34" t="s">
        <v>10</v>
      </c>
      <c r="E34" t="s">
        <v>21</v>
      </c>
      <c r="F34" t="s">
        <v>17</v>
      </c>
      <c r="G34" t="s">
        <v>22</v>
      </c>
      <c r="H34" t="s">
        <v>23</v>
      </c>
      <c r="I34">
        <v>37</v>
      </c>
      <c r="J34" t="s">
        <v>688</v>
      </c>
    </row>
    <row r="35" spans="3:10" x14ac:dyDescent="0.3">
      <c r="C35">
        <v>972</v>
      </c>
      <c r="D35" t="s">
        <v>10</v>
      </c>
      <c r="E35" t="s">
        <v>24</v>
      </c>
      <c r="F35" t="s">
        <v>17</v>
      </c>
      <c r="G35" t="s">
        <v>22</v>
      </c>
      <c r="H35" t="s">
        <v>25</v>
      </c>
      <c r="I35">
        <v>31</v>
      </c>
      <c r="J35" t="s">
        <v>689</v>
      </c>
    </row>
    <row r="36" spans="3:10" x14ac:dyDescent="0.3">
      <c r="C36">
        <v>969</v>
      </c>
      <c r="D36" t="s">
        <v>10</v>
      </c>
      <c r="E36" t="s">
        <v>24</v>
      </c>
      <c r="F36" t="s">
        <v>17</v>
      </c>
      <c r="G36" t="s">
        <v>26</v>
      </c>
      <c r="H36" t="s">
        <v>27</v>
      </c>
      <c r="I36">
        <v>58</v>
      </c>
      <c r="J36" t="s">
        <v>690</v>
      </c>
    </row>
    <row r="37" spans="3:10" x14ac:dyDescent="0.3">
      <c r="C37">
        <v>963</v>
      </c>
      <c r="D37" t="s">
        <v>10</v>
      </c>
      <c r="E37" t="s">
        <v>32</v>
      </c>
      <c r="F37" t="s">
        <v>531</v>
      </c>
      <c r="G37" t="s">
        <v>34</v>
      </c>
      <c r="H37" t="s">
        <v>35</v>
      </c>
      <c r="I37">
        <v>40</v>
      </c>
      <c r="J37" t="s">
        <v>694</v>
      </c>
    </row>
    <row r="38" spans="3:10" x14ac:dyDescent="0.3">
      <c r="C38">
        <v>961</v>
      </c>
      <c r="D38" t="s">
        <v>10</v>
      </c>
      <c r="E38" t="s">
        <v>24</v>
      </c>
      <c r="F38" t="s">
        <v>37</v>
      </c>
      <c r="G38" t="s">
        <v>38</v>
      </c>
      <c r="H38" t="s">
        <v>39</v>
      </c>
      <c r="I38">
        <v>78</v>
      </c>
      <c r="J38" t="s">
        <v>695</v>
      </c>
    </row>
    <row r="39" spans="3:10" x14ac:dyDescent="0.3">
      <c r="C39">
        <v>956</v>
      </c>
      <c r="D39" t="s">
        <v>10</v>
      </c>
      <c r="E39" t="s">
        <v>32</v>
      </c>
      <c r="F39" t="s">
        <v>44</v>
      </c>
      <c r="G39" t="s">
        <v>45</v>
      </c>
      <c r="H39" t="s">
        <v>46</v>
      </c>
      <c r="I39">
        <v>20</v>
      </c>
      <c r="J39" t="s">
        <v>698</v>
      </c>
    </row>
    <row r="40" spans="3:10" x14ac:dyDescent="0.3">
      <c r="C40">
        <v>954</v>
      </c>
      <c r="D40" t="s">
        <v>10</v>
      </c>
      <c r="E40" t="s">
        <v>12</v>
      </c>
      <c r="F40" t="s">
        <v>44</v>
      </c>
      <c r="G40" t="s">
        <v>45</v>
      </c>
      <c r="H40" t="s">
        <v>47</v>
      </c>
      <c r="I40">
        <v>2</v>
      </c>
      <c r="J40" t="s">
        <v>699</v>
      </c>
    </row>
    <row r="41" spans="3:10" x14ac:dyDescent="0.3">
      <c r="C41">
        <v>947</v>
      </c>
      <c r="D41" t="s">
        <v>10</v>
      </c>
      <c r="E41" t="s">
        <v>16</v>
      </c>
      <c r="F41" t="s">
        <v>28</v>
      </c>
      <c r="G41" t="s">
        <v>58</v>
      </c>
      <c r="H41" t="s">
        <v>60</v>
      </c>
      <c r="I41">
        <v>11</v>
      </c>
      <c r="J41" t="s">
        <v>705</v>
      </c>
    </row>
    <row r="42" spans="3:10" x14ac:dyDescent="0.3">
      <c r="C42">
        <v>931</v>
      </c>
      <c r="D42" t="s">
        <v>10</v>
      </c>
      <c r="E42" t="s">
        <v>24</v>
      </c>
      <c r="F42" t="s">
        <v>17</v>
      </c>
      <c r="G42" t="s">
        <v>22</v>
      </c>
      <c r="H42" t="s">
        <v>83</v>
      </c>
      <c r="I42">
        <v>64</v>
      </c>
      <c r="J42" t="s">
        <v>719</v>
      </c>
    </row>
    <row r="43" spans="3:10" x14ac:dyDescent="0.3">
      <c r="C43">
        <v>928</v>
      </c>
      <c r="D43" t="s">
        <v>10</v>
      </c>
      <c r="E43" t="s">
        <v>24</v>
      </c>
      <c r="F43" t="s">
        <v>17</v>
      </c>
      <c r="G43" t="s">
        <v>22</v>
      </c>
      <c r="H43" t="s">
        <v>84</v>
      </c>
      <c r="I43">
        <v>30</v>
      </c>
      <c r="J43" t="s">
        <v>720</v>
      </c>
    </row>
    <row r="44" spans="3:10" x14ac:dyDescent="0.3">
      <c r="C44">
        <v>917</v>
      </c>
      <c r="D44" t="s">
        <v>10</v>
      </c>
      <c r="E44" t="s">
        <v>24</v>
      </c>
      <c r="F44" t="s">
        <v>7</v>
      </c>
      <c r="G44" t="s">
        <v>95</v>
      </c>
      <c r="H44" t="s">
        <v>96</v>
      </c>
      <c r="I44">
        <v>65</v>
      </c>
      <c r="J44" t="s">
        <v>729</v>
      </c>
    </row>
    <row r="45" spans="3:10" x14ac:dyDescent="0.3">
      <c r="C45">
        <v>915</v>
      </c>
      <c r="D45" t="s">
        <v>10</v>
      </c>
      <c r="E45" t="s">
        <v>24</v>
      </c>
      <c r="F45" t="s">
        <v>17</v>
      </c>
      <c r="G45" t="s">
        <v>18</v>
      </c>
      <c r="H45" t="s">
        <v>97</v>
      </c>
      <c r="I45">
        <v>65</v>
      </c>
      <c r="J45" t="s">
        <v>730</v>
      </c>
    </row>
    <row r="46" spans="3:10" x14ac:dyDescent="0.3">
      <c r="C46">
        <v>911</v>
      </c>
      <c r="D46" t="s">
        <v>10</v>
      </c>
      <c r="E46" t="s">
        <v>24</v>
      </c>
      <c r="F46" t="s">
        <v>28</v>
      </c>
      <c r="G46" t="s">
        <v>99</v>
      </c>
      <c r="H46" t="s">
        <v>100</v>
      </c>
      <c r="I46">
        <v>72</v>
      </c>
      <c r="J46" t="s">
        <v>732</v>
      </c>
    </row>
    <row r="47" spans="3:10" x14ac:dyDescent="0.3">
      <c r="C47">
        <v>908</v>
      </c>
      <c r="D47" t="s">
        <v>10</v>
      </c>
      <c r="E47" t="s">
        <v>21</v>
      </c>
      <c r="F47" t="s">
        <v>17</v>
      </c>
      <c r="G47" t="s">
        <v>26</v>
      </c>
      <c r="H47" t="s">
        <v>101</v>
      </c>
      <c r="I47">
        <v>22</v>
      </c>
      <c r="J47" t="s">
        <v>733</v>
      </c>
    </row>
    <row r="48" spans="3:10" x14ac:dyDescent="0.3">
      <c r="C48">
        <v>905</v>
      </c>
      <c r="D48" t="s">
        <v>10</v>
      </c>
      <c r="E48" t="s">
        <v>24</v>
      </c>
      <c r="F48" t="s">
        <v>17</v>
      </c>
      <c r="G48" t="s">
        <v>26</v>
      </c>
      <c r="H48" t="s">
        <v>102</v>
      </c>
      <c r="I48">
        <v>58</v>
      </c>
      <c r="J48" t="s">
        <v>734</v>
      </c>
    </row>
    <row r="49" spans="3:10" x14ac:dyDescent="0.3">
      <c r="C49">
        <v>902</v>
      </c>
      <c r="D49" t="s">
        <v>10</v>
      </c>
      <c r="E49" t="s">
        <v>16</v>
      </c>
      <c r="F49" t="s">
        <v>17</v>
      </c>
      <c r="G49" t="s">
        <v>103</v>
      </c>
      <c r="H49" t="s">
        <v>104</v>
      </c>
      <c r="I49">
        <v>16</v>
      </c>
      <c r="J49" t="s">
        <v>735</v>
      </c>
    </row>
    <row r="50" spans="3:10" x14ac:dyDescent="0.3">
      <c r="C50">
        <v>897</v>
      </c>
      <c r="D50" t="s">
        <v>10</v>
      </c>
      <c r="E50" t="s">
        <v>16</v>
      </c>
      <c r="F50" t="s">
        <v>17</v>
      </c>
      <c r="G50" t="s">
        <v>103</v>
      </c>
      <c r="H50" t="s">
        <v>106</v>
      </c>
      <c r="I50">
        <v>16</v>
      </c>
      <c r="J50" t="s">
        <v>736</v>
      </c>
    </row>
    <row r="51" spans="3:10" x14ac:dyDescent="0.3">
      <c r="C51">
        <v>892</v>
      </c>
      <c r="D51" t="s">
        <v>10</v>
      </c>
      <c r="E51" t="s">
        <v>12</v>
      </c>
      <c r="F51" t="s">
        <v>17</v>
      </c>
      <c r="G51" t="s">
        <v>108</v>
      </c>
      <c r="H51" t="s">
        <v>109</v>
      </c>
      <c r="I51">
        <v>22</v>
      </c>
      <c r="J51" t="s">
        <v>738</v>
      </c>
    </row>
    <row r="52" spans="3:10" x14ac:dyDescent="0.3">
      <c r="C52">
        <v>885</v>
      </c>
      <c r="D52" t="s">
        <v>10</v>
      </c>
      <c r="E52" t="s">
        <v>24</v>
      </c>
      <c r="F52" t="s">
        <v>531</v>
      </c>
      <c r="G52" t="s">
        <v>34</v>
      </c>
      <c r="H52" t="s">
        <v>114</v>
      </c>
      <c r="I52">
        <v>79</v>
      </c>
      <c r="J52" t="s">
        <v>743</v>
      </c>
    </row>
    <row r="53" spans="3:10" x14ac:dyDescent="0.3">
      <c r="C53">
        <v>883</v>
      </c>
      <c r="D53" t="s">
        <v>10</v>
      </c>
      <c r="E53" t="s">
        <v>24</v>
      </c>
      <c r="F53" t="s">
        <v>89</v>
      </c>
      <c r="G53" t="s">
        <v>115</v>
      </c>
      <c r="H53" t="s">
        <v>116</v>
      </c>
      <c r="I53">
        <v>96</v>
      </c>
      <c r="J53" t="s">
        <v>744</v>
      </c>
    </row>
    <row r="54" spans="3:10" x14ac:dyDescent="0.3">
      <c r="C54">
        <v>880</v>
      </c>
      <c r="D54" t="s">
        <v>10</v>
      </c>
      <c r="E54" t="s">
        <v>16</v>
      </c>
      <c r="F54" t="s">
        <v>17</v>
      </c>
      <c r="G54" t="s">
        <v>103</v>
      </c>
      <c r="H54" t="s">
        <v>117</v>
      </c>
      <c r="I54">
        <v>17</v>
      </c>
      <c r="J54" t="s">
        <v>745</v>
      </c>
    </row>
    <row r="55" spans="3:10" x14ac:dyDescent="0.3">
      <c r="C55">
        <v>877</v>
      </c>
      <c r="D55" t="s">
        <v>10</v>
      </c>
      <c r="E55" t="s">
        <v>70</v>
      </c>
      <c r="F55" t="s">
        <v>17</v>
      </c>
      <c r="G55" t="s">
        <v>103</v>
      </c>
      <c r="H55" t="s">
        <v>118</v>
      </c>
      <c r="I55">
        <v>18</v>
      </c>
      <c r="J55" t="s">
        <v>746</v>
      </c>
    </row>
    <row r="56" spans="3:10" x14ac:dyDescent="0.3">
      <c r="C56">
        <v>874</v>
      </c>
      <c r="D56" t="s">
        <v>10</v>
      </c>
      <c r="E56" t="s">
        <v>24</v>
      </c>
      <c r="F56" t="s">
        <v>17</v>
      </c>
      <c r="G56" t="s">
        <v>103</v>
      </c>
      <c r="H56" t="s">
        <v>119</v>
      </c>
      <c r="I56">
        <v>123</v>
      </c>
      <c r="J56" t="s">
        <v>747</v>
      </c>
    </row>
    <row r="57" spans="3:10" x14ac:dyDescent="0.3">
      <c r="C57">
        <v>871</v>
      </c>
      <c r="D57" t="s">
        <v>10</v>
      </c>
      <c r="E57" t="s">
        <v>12</v>
      </c>
      <c r="F57" t="s">
        <v>17</v>
      </c>
      <c r="G57" t="s">
        <v>18</v>
      </c>
      <c r="H57" t="s">
        <v>120</v>
      </c>
      <c r="I57">
        <v>4</v>
      </c>
      <c r="J57" t="s">
        <v>748</v>
      </c>
    </row>
    <row r="58" spans="3:10" x14ac:dyDescent="0.3">
      <c r="C58">
        <v>866</v>
      </c>
      <c r="D58" t="s">
        <v>10</v>
      </c>
      <c r="E58" t="s">
        <v>70</v>
      </c>
      <c r="F58" t="s">
        <v>17</v>
      </c>
      <c r="G58" t="s">
        <v>103</v>
      </c>
      <c r="H58" t="s">
        <v>121</v>
      </c>
      <c r="I58">
        <v>35</v>
      </c>
      <c r="J58" t="s">
        <v>749</v>
      </c>
    </row>
    <row r="59" spans="3:10" x14ac:dyDescent="0.3">
      <c r="C59">
        <v>863</v>
      </c>
      <c r="D59" t="s">
        <v>10</v>
      </c>
      <c r="E59" t="s">
        <v>24</v>
      </c>
      <c r="F59" t="s">
        <v>17</v>
      </c>
      <c r="G59" t="s">
        <v>103</v>
      </c>
      <c r="H59" t="s">
        <v>122</v>
      </c>
      <c r="I59">
        <v>39</v>
      </c>
      <c r="J59" t="s">
        <v>750</v>
      </c>
    </row>
    <row r="60" spans="3:10" x14ac:dyDescent="0.3">
      <c r="C60">
        <v>860</v>
      </c>
      <c r="D60" t="s">
        <v>10</v>
      </c>
      <c r="E60" t="s">
        <v>24</v>
      </c>
      <c r="F60" t="s">
        <v>17</v>
      </c>
      <c r="G60" t="s">
        <v>18</v>
      </c>
      <c r="H60" t="s">
        <v>123</v>
      </c>
      <c r="I60">
        <v>11</v>
      </c>
      <c r="J60" t="s">
        <v>751</v>
      </c>
    </row>
    <row r="61" spans="3:10" x14ac:dyDescent="0.3">
      <c r="C61">
        <v>857</v>
      </c>
      <c r="D61" t="s">
        <v>10</v>
      </c>
      <c r="E61" t="s">
        <v>24</v>
      </c>
      <c r="F61" t="s">
        <v>17</v>
      </c>
      <c r="G61" t="s">
        <v>103</v>
      </c>
      <c r="H61" t="s">
        <v>124</v>
      </c>
      <c r="I61">
        <v>100</v>
      </c>
      <c r="J61" t="s">
        <v>752</v>
      </c>
    </row>
    <row r="62" spans="3:10" x14ac:dyDescent="0.3">
      <c r="C62">
        <v>854</v>
      </c>
      <c r="D62" t="s">
        <v>10</v>
      </c>
      <c r="E62" t="s">
        <v>24</v>
      </c>
      <c r="F62" t="s">
        <v>17</v>
      </c>
      <c r="G62" t="s">
        <v>18</v>
      </c>
      <c r="H62" t="s">
        <v>125</v>
      </c>
      <c r="I62">
        <v>14</v>
      </c>
      <c r="J62" t="s">
        <v>752</v>
      </c>
    </row>
    <row r="63" spans="3:10" x14ac:dyDescent="0.3">
      <c r="C63">
        <v>850</v>
      </c>
      <c r="D63" t="s">
        <v>10</v>
      </c>
      <c r="E63" t="s">
        <v>24</v>
      </c>
      <c r="F63" t="s">
        <v>17</v>
      </c>
      <c r="G63" t="s">
        <v>103</v>
      </c>
      <c r="H63" t="s">
        <v>127</v>
      </c>
      <c r="I63">
        <v>15</v>
      </c>
      <c r="J63" t="s">
        <v>753</v>
      </c>
    </row>
    <row r="64" spans="3:10" x14ac:dyDescent="0.3">
      <c r="C64">
        <v>847</v>
      </c>
      <c r="D64" t="s">
        <v>10</v>
      </c>
      <c r="E64" t="s">
        <v>24</v>
      </c>
      <c r="F64" t="s">
        <v>28</v>
      </c>
      <c r="G64" t="s">
        <v>58</v>
      </c>
      <c r="H64" t="s">
        <v>128</v>
      </c>
      <c r="I64">
        <v>60</v>
      </c>
      <c r="J64" t="s">
        <v>754</v>
      </c>
    </row>
    <row r="65" spans="3:10" x14ac:dyDescent="0.3">
      <c r="C65">
        <v>844</v>
      </c>
      <c r="D65" t="s">
        <v>10</v>
      </c>
      <c r="E65" t="s">
        <v>32</v>
      </c>
      <c r="F65" t="s">
        <v>17</v>
      </c>
      <c r="G65" t="s">
        <v>103</v>
      </c>
      <c r="H65" t="s">
        <v>129</v>
      </c>
      <c r="I65">
        <v>20</v>
      </c>
      <c r="J65" t="s">
        <v>755</v>
      </c>
    </row>
    <row r="66" spans="3:10" x14ac:dyDescent="0.3">
      <c r="C66">
        <v>841</v>
      </c>
      <c r="D66" t="s">
        <v>10</v>
      </c>
      <c r="E66" t="s">
        <v>24</v>
      </c>
      <c r="F66" t="s">
        <v>28</v>
      </c>
      <c r="G66" t="s">
        <v>130</v>
      </c>
      <c r="H66" t="s">
        <v>131</v>
      </c>
      <c r="I66">
        <v>64</v>
      </c>
      <c r="J66" t="s">
        <v>756</v>
      </c>
    </row>
    <row r="67" spans="3:10" x14ac:dyDescent="0.3">
      <c r="C67">
        <v>838</v>
      </c>
      <c r="D67" t="s">
        <v>10</v>
      </c>
      <c r="E67" t="s">
        <v>6</v>
      </c>
      <c r="F67" t="s">
        <v>28</v>
      </c>
      <c r="G67" t="s">
        <v>99</v>
      </c>
      <c r="H67" t="s">
        <v>132</v>
      </c>
      <c r="I67">
        <v>3</v>
      </c>
      <c r="J67" t="s">
        <v>757</v>
      </c>
    </row>
    <row r="68" spans="3:10" x14ac:dyDescent="0.3">
      <c r="C68">
        <v>835</v>
      </c>
      <c r="D68" t="s">
        <v>10</v>
      </c>
      <c r="E68" t="s">
        <v>70</v>
      </c>
      <c r="F68" t="s">
        <v>17</v>
      </c>
      <c r="G68" t="s">
        <v>103</v>
      </c>
      <c r="H68" t="s">
        <v>133</v>
      </c>
      <c r="I68">
        <v>16</v>
      </c>
      <c r="J68" t="s">
        <v>758</v>
      </c>
    </row>
    <row r="69" spans="3:10" x14ac:dyDescent="0.3">
      <c r="C69">
        <v>832</v>
      </c>
      <c r="D69" t="s">
        <v>10</v>
      </c>
      <c r="E69" t="s">
        <v>70</v>
      </c>
      <c r="F69" t="s">
        <v>28</v>
      </c>
      <c r="G69" t="s">
        <v>99</v>
      </c>
      <c r="H69" t="s">
        <v>134</v>
      </c>
      <c r="I69">
        <v>11</v>
      </c>
      <c r="J69" t="s">
        <v>759</v>
      </c>
    </row>
    <row r="70" spans="3:10" x14ac:dyDescent="0.3">
      <c r="C70">
        <v>829</v>
      </c>
      <c r="D70" t="s">
        <v>10</v>
      </c>
      <c r="E70" t="s">
        <v>70</v>
      </c>
      <c r="F70" t="s">
        <v>17</v>
      </c>
      <c r="G70" t="s">
        <v>103</v>
      </c>
      <c r="H70" t="s">
        <v>135</v>
      </c>
      <c r="I70">
        <v>16</v>
      </c>
      <c r="J70" t="s">
        <v>760</v>
      </c>
    </row>
    <row r="71" spans="3:10" x14ac:dyDescent="0.3">
      <c r="C71">
        <v>826</v>
      </c>
      <c r="D71" t="s">
        <v>10</v>
      </c>
      <c r="E71" t="s">
        <v>70</v>
      </c>
      <c r="F71" t="s">
        <v>531</v>
      </c>
      <c r="G71" t="s">
        <v>34</v>
      </c>
      <c r="H71" t="s">
        <v>136</v>
      </c>
      <c r="I71">
        <v>16</v>
      </c>
      <c r="J71" t="s">
        <v>761</v>
      </c>
    </row>
    <row r="72" spans="3:10" x14ac:dyDescent="0.3">
      <c r="C72">
        <v>824</v>
      </c>
      <c r="D72" t="s">
        <v>10</v>
      </c>
      <c r="E72" t="s">
        <v>70</v>
      </c>
      <c r="F72" t="s">
        <v>17</v>
      </c>
      <c r="G72" t="s">
        <v>103</v>
      </c>
      <c r="H72" t="s">
        <v>137</v>
      </c>
      <c r="I72">
        <v>15</v>
      </c>
      <c r="J72" t="s">
        <v>762</v>
      </c>
    </row>
    <row r="73" spans="3:10" x14ac:dyDescent="0.3">
      <c r="C73">
        <v>821</v>
      </c>
      <c r="D73" t="s">
        <v>10</v>
      </c>
      <c r="E73" t="s">
        <v>16</v>
      </c>
      <c r="F73" t="s">
        <v>17</v>
      </c>
      <c r="G73" t="s">
        <v>138</v>
      </c>
      <c r="H73" t="s">
        <v>139</v>
      </c>
      <c r="I73">
        <v>18</v>
      </c>
      <c r="J73" t="s">
        <v>763</v>
      </c>
    </row>
    <row r="74" spans="3:10" x14ac:dyDescent="0.3">
      <c r="C74">
        <v>818</v>
      </c>
      <c r="D74" t="s">
        <v>10</v>
      </c>
      <c r="E74" t="s">
        <v>32</v>
      </c>
      <c r="F74" t="s">
        <v>17</v>
      </c>
      <c r="G74" t="s">
        <v>138</v>
      </c>
      <c r="H74" t="s">
        <v>140</v>
      </c>
      <c r="I74">
        <v>19</v>
      </c>
      <c r="J74" t="s">
        <v>764</v>
      </c>
    </row>
    <row r="75" spans="3:10" x14ac:dyDescent="0.3">
      <c r="C75">
        <v>815</v>
      </c>
      <c r="D75" t="s">
        <v>10</v>
      </c>
      <c r="E75" t="s">
        <v>12</v>
      </c>
      <c r="F75" t="s">
        <v>17</v>
      </c>
      <c r="G75" t="s">
        <v>138</v>
      </c>
      <c r="H75" t="s">
        <v>141</v>
      </c>
      <c r="I75">
        <v>3</v>
      </c>
      <c r="J75" t="s">
        <v>765</v>
      </c>
    </row>
    <row r="76" spans="3:10" x14ac:dyDescent="0.3">
      <c r="C76">
        <v>809</v>
      </c>
      <c r="D76" t="s">
        <v>10</v>
      </c>
      <c r="E76" t="s">
        <v>16</v>
      </c>
      <c r="F76" t="s">
        <v>37</v>
      </c>
      <c r="G76" t="s">
        <v>38</v>
      </c>
      <c r="H76" t="s">
        <v>146</v>
      </c>
      <c r="I76">
        <v>21</v>
      </c>
      <c r="J76" t="s">
        <v>770</v>
      </c>
    </row>
    <row r="77" spans="3:10" x14ac:dyDescent="0.3">
      <c r="C77">
        <v>807</v>
      </c>
      <c r="D77" t="s">
        <v>10</v>
      </c>
      <c r="E77" t="s">
        <v>70</v>
      </c>
      <c r="F77" t="s">
        <v>37</v>
      </c>
      <c r="G77" t="s">
        <v>38</v>
      </c>
      <c r="H77" t="s">
        <v>147</v>
      </c>
      <c r="I77">
        <v>11</v>
      </c>
      <c r="J77" t="s">
        <v>771</v>
      </c>
    </row>
    <row r="78" spans="3:10" x14ac:dyDescent="0.3">
      <c r="C78">
        <v>804</v>
      </c>
      <c r="D78" t="s">
        <v>10</v>
      </c>
      <c r="E78" t="s">
        <v>24</v>
      </c>
      <c r="F78" t="s">
        <v>89</v>
      </c>
      <c r="G78" t="s">
        <v>148</v>
      </c>
      <c r="H78" t="s">
        <v>149</v>
      </c>
      <c r="I78">
        <v>56</v>
      </c>
      <c r="J78" t="s">
        <v>772</v>
      </c>
    </row>
    <row r="79" spans="3:10" x14ac:dyDescent="0.3">
      <c r="C79">
        <v>768</v>
      </c>
      <c r="D79" t="s">
        <v>10</v>
      </c>
      <c r="E79" t="s">
        <v>70</v>
      </c>
      <c r="F79" t="s">
        <v>184</v>
      </c>
      <c r="G79" t="s">
        <v>185</v>
      </c>
      <c r="H79" t="s">
        <v>186</v>
      </c>
      <c r="I79">
        <v>8</v>
      </c>
      <c r="J79" t="s">
        <v>801</v>
      </c>
    </row>
    <row r="80" spans="3:10" x14ac:dyDescent="0.3">
      <c r="C80">
        <v>766</v>
      </c>
      <c r="D80" t="s">
        <v>10</v>
      </c>
      <c r="E80" t="s">
        <v>32</v>
      </c>
      <c r="F80" t="s">
        <v>184</v>
      </c>
      <c r="G80" t="s">
        <v>185</v>
      </c>
      <c r="H80" t="s">
        <v>187</v>
      </c>
      <c r="I80">
        <v>33</v>
      </c>
      <c r="J80" t="s">
        <v>802</v>
      </c>
    </row>
    <row r="81" spans="3:10" x14ac:dyDescent="0.3">
      <c r="C81">
        <v>757</v>
      </c>
      <c r="D81" t="s">
        <v>10</v>
      </c>
      <c r="E81" t="s">
        <v>24</v>
      </c>
      <c r="F81" t="s">
        <v>194</v>
      </c>
      <c r="G81" t="s">
        <v>195</v>
      </c>
      <c r="H81" t="s">
        <v>197</v>
      </c>
      <c r="I81">
        <v>67</v>
      </c>
      <c r="J81" t="s">
        <v>810</v>
      </c>
    </row>
    <row r="82" spans="3:10" x14ac:dyDescent="0.3">
      <c r="C82">
        <v>751</v>
      </c>
      <c r="D82" t="s">
        <v>10</v>
      </c>
      <c r="E82" t="s">
        <v>32</v>
      </c>
      <c r="F82" t="s">
        <v>288</v>
      </c>
      <c r="G82" t="s">
        <v>289</v>
      </c>
      <c r="H82" t="s">
        <v>1209</v>
      </c>
      <c r="I82">
        <v>14</v>
      </c>
      <c r="J82" t="s">
        <v>1210</v>
      </c>
    </row>
    <row r="83" spans="3:10" x14ac:dyDescent="0.3">
      <c r="C83">
        <v>739</v>
      </c>
      <c r="D83" t="s">
        <v>10</v>
      </c>
      <c r="E83" t="s">
        <v>12</v>
      </c>
      <c r="F83" t="s">
        <v>288</v>
      </c>
      <c r="G83" t="s">
        <v>289</v>
      </c>
      <c r="H83" t="s">
        <v>1211</v>
      </c>
      <c r="I83">
        <v>8</v>
      </c>
      <c r="J83" t="s">
        <v>1212</v>
      </c>
    </row>
    <row r="84" spans="3:10" x14ac:dyDescent="0.3">
      <c r="C84">
        <v>721</v>
      </c>
      <c r="D84" t="s">
        <v>10</v>
      </c>
      <c r="E84" t="s">
        <v>24</v>
      </c>
      <c r="F84" t="s">
        <v>17</v>
      </c>
      <c r="G84" t="s">
        <v>103</v>
      </c>
      <c r="H84" t="s">
        <v>219</v>
      </c>
      <c r="I84">
        <v>16</v>
      </c>
      <c r="J84" t="s">
        <v>832</v>
      </c>
    </row>
    <row r="85" spans="3:10" x14ac:dyDescent="0.3">
      <c r="C85">
        <v>716</v>
      </c>
      <c r="D85" t="s">
        <v>10</v>
      </c>
      <c r="E85" t="s">
        <v>16</v>
      </c>
      <c r="F85" t="s">
        <v>7</v>
      </c>
      <c r="G85" t="s">
        <v>8</v>
      </c>
      <c r="H85" t="s">
        <v>222</v>
      </c>
      <c r="I85">
        <v>19</v>
      </c>
      <c r="J85" t="s">
        <v>834</v>
      </c>
    </row>
    <row r="86" spans="3:10" x14ac:dyDescent="0.3">
      <c r="C86">
        <v>713</v>
      </c>
      <c r="D86" t="s">
        <v>10</v>
      </c>
      <c r="E86" t="s">
        <v>16</v>
      </c>
      <c r="F86" t="s">
        <v>28</v>
      </c>
      <c r="G86" t="s">
        <v>99</v>
      </c>
      <c r="H86" t="s">
        <v>223</v>
      </c>
      <c r="I86">
        <v>20</v>
      </c>
      <c r="J86" t="s">
        <v>835</v>
      </c>
    </row>
    <row r="87" spans="3:10" x14ac:dyDescent="0.3">
      <c r="C87">
        <v>710</v>
      </c>
      <c r="D87" t="s">
        <v>10</v>
      </c>
      <c r="E87" t="s">
        <v>24</v>
      </c>
      <c r="F87" t="s">
        <v>224</v>
      </c>
      <c r="G87" t="s">
        <v>225</v>
      </c>
      <c r="H87" t="s">
        <v>226</v>
      </c>
      <c r="I87">
        <v>23</v>
      </c>
      <c r="J87" t="s">
        <v>836</v>
      </c>
    </row>
    <row r="88" spans="3:10" x14ac:dyDescent="0.3">
      <c r="C88">
        <v>708</v>
      </c>
      <c r="D88" t="s">
        <v>10</v>
      </c>
      <c r="E88" t="s">
        <v>70</v>
      </c>
      <c r="F88" t="s">
        <v>89</v>
      </c>
      <c r="G88" t="s">
        <v>148</v>
      </c>
      <c r="H88" t="s">
        <v>227</v>
      </c>
      <c r="I88">
        <v>21</v>
      </c>
      <c r="J88" t="s">
        <v>837</v>
      </c>
    </row>
    <row r="89" spans="3:10" x14ac:dyDescent="0.3">
      <c r="C89">
        <v>705</v>
      </c>
      <c r="D89" t="s">
        <v>10</v>
      </c>
      <c r="E89" t="s">
        <v>70</v>
      </c>
      <c r="F89" t="s">
        <v>194</v>
      </c>
      <c r="G89" t="s">
        <v>195</v>
      </c>
      <c r="H89" t="s">
        <v>228</v>
      </c>
      <c r="I89">
        <v>12</v>
      </c>
      <c r="J89" t="s">
        <v>838</v>
      </c>
    </row>
    <row r="90" spans="3:10" x14ac:dyDescent="0.3">
      <c r="C90">
        <v>703</v>
      </c>
      <c r="D90" t="s">
        <v>10</v>
      </c>
      <c r="E90" t="s">
        <v>12</v>
      </c>
      <c r="F90" t="s">
        <v>17</v>
      </c>
      <c r="G90" t="s">
        <v>103</v>
      </c>
      <c r="H90" t="s">
        <v>229</v>
      </c>
      <c r="I90">
        <v>15</v>
      </c>
      <c r="J90" t="s">
        <v>839</v>
      </c>
    </row>
    <row r="91" spans="3:10" x14ac:dyDescent="0.3">
      <c r="C91">
        <v>700</v>
      </c>
      <c r="D91" t="s">
        <v>10</v>
      </c>
      <c r="E91" t="s">
        <v>32</v>
      </c>
      <c r="F91" t="s">
        <v>13</v>
      </c>
      <c r="G91" t="s">
        <v>230</v>
      </c>
      <c r="H91" t="s">
        <v>231</v>
      </c>
      <c r="I91">
        <v>66</v>
      </c>
      <c r="J91" t="s">
        <v>840</v>
      </c>
    </row>
    <row r="92" spans="3:10" x14ac:dyDescent="0.3">
      <c r="C92">
        <v>696</v>
      </c>
      <c r="D92" t="s">
        <v>10</v>
      </c>
      <c r="E92" t="s">
        <v>24</v>
      </c>
      <c r="F92" t="s">
        <v>13</v>
      </c>
      <c r="G92" t="s">
        <v>230</v>
      </c>
      <c r="H92" t="s">
        <v>233</v>
      </c>
      <c r="I92">
        <v>95</v>
      </c>
      <c r="J92" t="s">
        <v>842</v>
      </c>
    </row>
    <row r="93" spans="3:10" x14ac:dyDescent="0.3">
      <c r="C93">
        <v>693</v>
      </c>
      <c r="D93" t="s">
        <v>10</v>
      </c>
      <c r="E93" t="s">
        <v>12</v>
      </c>
      <c r="F93" t="s">
        <v>28</v>
      </c>
      <c r="G93" t="s">
        <v>99</v>
      </c>
      <c r="H93" t="s">
        <v>234</v>
      </c>
      <c r="I93">
        <v>2</v>
      </c>
      <c r="J93" t="s">
        <v>843</v>
      </c>
    </row>
    <row r="94" spans="3:10" x14ac:dyDescent="0.3">
      <c r="C94">
        <v>690</v>
      </c>
      <c r="D94" t="s">
        <v>10</v>
      </c>
      <c r="E94" t="s">
        <v>12</v>
      </c>
      <c r="F94" t="s">
        <v>89</v>
      </c>
      <c r="G94" t="s">
        <v>235</v>
      </c>
      <c r="H94" t="s">
        <v>236</v>
      </c>
      <c r="I94">
        <v>13</v>
      </c>
      <c r="J94" t="s">
        <v>844</v>
      </c>
    </row>
    <row r="95" spans="3:10" x14ac:dyDescent="0.3">
      <c r="C95">
        <v>685</v>
      </c>
      <c r="D95" t="s">
        <v>10</v>
      </c>
      <c r="E95" t="s">
        <v>12</v>
      </c>
      <c r="F95" t="s">
        <v>17</v>
      </c>
      <c r="G95" t="s">
        <v>18</v>
      </c>
      <c r="H95" t="s">
        <v>239</v>
      </c>
      <c r="I95">
        <v>2</v>
      </c>
      <c r="J95" t="s">
        <v>847</v>
      </c>
    </row>
    <row r="96" spans="3:10" x14ac:dyDescent="0.3">
      <c r="C96">
        <v>682</v>
      </c>
      <c r="D96" t="s">
        <v>10</v>
      </c>
      <c r="E96" t="s">
        <v>12</v>
      </c>
      <c r="F96" t="s">
        <v>17</v>
      </c>
      <c r="G96" t="s">
        <v>18</v>
      </c>
      <c r="H96" t="s">
        <v>240</v>
      </c>
      <c r="I96">
        <v>3</v>
      </c>
      <c r="J96" t="s">
        <v>848</v>
      </c>
    </row>
    <row r="97" spans="3:10" x14ac:dyDescent="0.3">
      <c r="C97">
        <v>679</v>
      </c>
      <c r="D97" t="s">
        <v>10</v>
      </c>
      <c r="E97" t="s">
        <v>12</v>
      </c>
      <c r="F97" t="s">
        <v>17</v>
      </c>
      <c r="G97" t="s">
        <v>18</v>
      </c>
      <c r="H97" t="s">
        <v>241</v>
      </c>
      <c r="I97">
        <v>3</v>
      </c>
      <c r="J97" t="s">
        <v>849</v>
      </c>
    </row>
    <row r="98" spans="3:10" x14ac:dyDescent="0.3">
      <c r="C98">
        <v>676</v>
      </c>
      <c r="D98" t="s">
        <v>10</v>
      </c>
      <c r="E98" t="s">
        <v>32</v>
      </c>
      <c r="F98" t="s">
        <v>184</v>
      </c>
      <c r="G98" t="s">
        <v>185</v>
      </c>
      <c r="H98" t="s">
        <v>242</v>
      </c>
      <c r="I98">
        <v>43</v>
      </c>
      <c r="J98" t="s">
        <v>850</v>
      </c>
    </row>
    <row r="99" spans="3:10" x14ac:dyDescent="0.3">
      <c r="C99">
        <v>674</v>
      </c>
      <c r="D99" t="s">
        <v>10</v>
      </c>
      <c r="E99" t="s">
        <v>32</v>
      </c>
      <c r="F99" t="s">
        <v>184</v>
      </c>
      <c r="G99" t="s">
        <v>185</v>
      </c>
      <c r="H99" t="s">
        <v>243</v>
      </c>
      <c r="I99">
        <v>41</v>
      </c>
      <c r="J99" t="s">
        <v>851</v>
      </c>
    </row>
    <row r="100" spans="3:10" x14ac:dyDescent="0.3">
      <c r="C100">
        <v>672</v>
      </c>
      <c r="D100" t="s">
        <v>10</v>
      </c>
      <c r="E100" t="s">
        <v>24</v>
      </c>
      <c r="F100" t="s">
        <v>17</v>
      </c>
      <c r="G100" t="s">
        <v>103</v>
      </c>
      <c r="H100" t="s">
        <v>244</v>
      </c>
      <c r="I100">
        <v>16</v>
      </c>
      <c r="J100" t="s">
        <v>852</v>
      </c>
    </row>
    <row r="101" spans="3:10" x14ac:dyDescent="0.3">
      <c r="C101">
        <v>669</v>
      </c>
      <c r="D101" t="s">
        <v>10</v>
      </c>
      <c r="E101" t="s">
        <v>24</v>
      </c>
      <c r="F101" t="s">
        <v>17</v>
      </c>
      <c r="G101" t="s">
        <v>103</v>
      </c>
      <c r="H101" t="s">
        <v>245</v>
      </c>
      <c r="I101">
        <v>88</v>
      </c>
      <c r="J101" t="s">
        <v>853</v>
      </c>
    </row>
    <row r="102" spans="3:10" x14ac:dyDescent="0.3">
      <c r="C102">
        <v>666</v>
      </c>
      <c r="D102" t="s">
        <v>10</v>
      </c>
      <c r="E102" t="s">
        <v>24</v>
      </c>
      <c r="F102" t="s">
        <v>17</v>
      </c>
      <c r="G102" t="s">
        <v>103</v>
      </c>
      <c r="H102" t="s">
        <v>246</v>
      </c>
      <c r="I102">
        <v>32</v>
      </c>
      <c r="J102" t="s">
        <v>854</v>
      </c>
    </row>
    <row r="103" spans="3:10" x14ac:dyDescent="0.3">
      <c r="C103">
        <v>663</v>
      </c>
      <c r="D103" t="s">
        <v>10</v>
      </c>
      <c r="E103" t="s">
        <v>32</v>
      </c>
      <c r="F103" t="s">
        <v>247</v>
      </c>
      <c r="G103" t="s">
        <v>248</v>
      </c>
      <c r="H103" t="s">
        <v>249</v>
      </c>
      <c r="I103">
        <v>35</v>
      </c>
      <c r="J103" t="s">
        <v>855</v>
      </c>
    </row>
    <row r="104" spans="3:10" x14ac:dyDescent="0.3">
      <c r="C104">
        <v>661</v>
      </c>
      <c r="D104" t="s">
        <v>10</v>
      </c>
      <c r="E104" t="s">
        <v>32</v>
      </c>
      <c r="F104" t="s">
        <v>194</v>
      </c>
      <c r="G104" t="s">
        <v>195</v>
      </c>
      <c r="H104" t="s">
        <v>250</v>
      </c>
      <c r="I104">
        <v>35</v>
      </c>
      <c r="J104" t="s">
        <v>856</v>
      </c>
    </row>
    <row r="105" spans="3:10" x14ac:dyDescent="0.3">
      <c r="C105">
        <v>659</v>
      </c>
      <c r="D105" t="s">
        <v>10</v>
      </c>
      <c r="E105" t="s">
        <v>24</v>
      </c>
      <c r="F105" t="s">
        <v>224</v>
      </c>
      <c r="G105" t="s">
        <v>225</v>
      </c>
      <c r="H105" t="s">
        <v>251</v>
      </c>
      <c r="I105">
        <v>76</v>
      </c>
      <c r="J105" t="s">
        <v>857</v>
      </c>
    </row>
    <row r="106" spans="3:10" x14ac:dyDescent="0.3">
      <c r="C106">
        <v>657</v>
      </c>
      <c r="D106" t="s">
        <v>10</v>
      </c>
      <c r="E106" t="s">
        <v>70</v>
      </c>
      <c r="F106" t="s">
        <v>89</v>
      </c>
      <c r="G106" t="s">
        <v>235</v>
      </c>
      <c r="H106" t="s">
        <v>252</v>
      </c>
      <c r="I106">
        <v>11</v>
      </c>
      <c r="J106" t="s">
        <v>858</v>
      </c>
    </row>
    <row r="107" spans="3:10" x14ac:dyDescent="0.3">
      <c r="C107">
        <v>652</v>
      </c>
      <c r="D107" t="s">
        <v>10</v>
      </c>
      <c r="E107" t="s">
        <v>24</v>
      </c>
      <c r="F107" t="s">
        <v>17</v>
      </c>
      <c r="G107" t="s">
        <v>138</v>
      </c>
      <c r="H107" t="s">
        <v>254</v>
      </c>
      <c r="I107">
        <v>56</v>
      </c>
      <c r="J107" t="s">
        <v>860</v>
      </c>
    </row>
    <row r="108" spans="3:10" x14ac:dyDescent="0.3">
      <c r="C108">
        <v>645</v>
      </c>
      <c r="D108" t="s">
        <v>10</v>
      </c>
      <c r="E108" t="s">
        <v>12</v>
      </c>
      <c r="F108" t="s">
        <v>89</v>
      </c>
      <c r="G108" t="s">
        <v>235</v>
      </c>
      <c r="H108" t="s">
        <v>258</v>
      </c>
      <c r="I108">
        <v>12</v>
      </c>
      <c r="J108" t="s">
        <v>864</v>
      </c>
    </row>
    <row r="109" spans="3:10" x14ac:dyDescent="0.3">
      <c r="C109">
        <v>642</v>
      </c>
      <c r="D109" t="s">
        <v>10</v>
      </c>
      <c r="E109" t="s">
        <v>24</v>
      </c>
      <c r="F109" t="s">
        <v>89</v>
      </c>
      <c r="G109" t="s">
        <v>235</v>
      </c>
      <c r="H109" t="s">
        <v>259</v>
      </c>
      <c r="I109">
        <v>61</v>
      </c>
      <c r="J109" t="s">
        <v>865</v>
      </c>
    </row>
    <row r="110" spans="3:10" x14ac:dyDescent="0.3">
      <c r="C110">
        <v>639</v>
      </c>
      <c r="D110" t="s">
        <v>10</v>
      </c>
      <c r="E110" t="s">
        <v>24</v>
      </c>
      <c r="F110" t="s">
        <v>390</v>
      </c>
      <c r="G110" t="s">
        <v>866</v>
      </c>
      <c r="H110" t="s">
        <v>260</v>
      </c>
      <c r="I110">
        <v>22</v>
      </c>
      <c r="J110" t="s">
        <v>867</v>
      </c>
    </row>
    <row r="111" spans="3:10" x14ac:dyDescent="0.3">
      <c r="C111">
        <v>636</v>
      </c>
      <c r="D111" t="s">
        <v>10</v>
      </c>
      <c r="E111" t="s">
        <v>16</v>
      </c>
      <c r="F111" t="s">
        <v>17</v>
      </c>
      <c r="G111" t="s">
        <v>103</v>
      </c>
      <c r="H111" t="s">
        <v>261</v>
      </c>
      <c r="I111">
        <v>16</v>
      </c>
      <c r="J111" t="s">
        <v>868</v>
      </c>
    </row>
    <row r="112" spans="3:10" x14ac:dyDescent="0.3">
      <c r="C112">
        <v>633</v>
      </c>
      <c r="D112" t="s">
        <v>10</v>
      </c>
      <c r="E112" t="s">
        <v>16</v>
      </c>
      <c r="F112" t="s">
        <v>17</v>
      </c>
      <c r="G112" t="s">
        <v>103</v>
      </c>
      <c r="H112" t="s">
        <v>262</v>
      </c>
      <c r="I112">
        <v>16</v>
      </c>
      <c r="J112" t="s">
        <v>869</v>
      </c>
    </row>
    <row r="113" spans="3:10" x14ac:dyDescent="0.3">
      <c r="C113">
        <v>628</v>
      </c>
      <c r="D113" t="s">
        <v>10</v>
      </c>
      <c r="E113" t="s">
        <v>16</v>
      </c>
      <c r="F113" t="s">
        <v>89</v>
      </c>
      <c r="G113" t="s">
        <v>235</v>
      </c>
      <c r="H113" t="s">
        <v>266</v>
      </c>
      <c r="I113">
        <v>21</v>
      </c>
      <c r="J113" t="s">
        <v>872</v>
      </c>
    </row>
    <row r="114" spans="3:10" x14ac:dyDescent="0.3">
      <c r="C114">
        <v>618</v>
      </c>
      <c r="D114" t="s">
        <v>10</v>
      </c>
      <c r="E114" t="s">
        <v>12</v>
      </c>
      <c r="F114" t="s">
        <v>89</v>
      </c>
      <c r="G114" t="s">
        <v>115</v>
      </c>
      <c r="H114" t="s">
        <v>273</v>
      </c>
      <c r="I114">
        <v>3</v>
      </c>
      <c r="J114" t="s">
        <v>879</v>
      </c>
    </row>
    <row r="115" spans="3:10" x14ac:dyDescent="0.3">
      <c r="C115">
        <v>615</v>
      </c>
      <c r="D115" t="s">
        <v>10</v>
      </c>
      <c r="E115" t="s">
        <v>12</v>
      </c>
      <c r="F115" t="s">
        <v>89</v>
      </c>
      <c r="G115" t="s">
        <v>115</v>
      </c>
      <c r="H115" t="s">
        <v>274</v>
      </c>
      <c r="I115">
        <v>3</v>
      </c>
      <c r="J115" t="s">
        <v>880</v>
      </c>
    </row>
    <row r="116" spans="3:10" x14ac:dyDescent="0.3">
      <c r="C116">
        <v>612</v>
      </c>
      <c r="D116" t="s">
        <v>10</v>
      </c>
      <c r="E116" t="s">
        <v>12</v>
      </c>
      <c r="F116" t="s">
        <v>89</v>
      </c>
      <c r="G116" t="s">
        <v>115</v>
      </c>
      <c r="H116" t="s">
        <v>275</v>
      </c>
      <c r="I116">
        <v>3</v>
      </c>
      <c r="J116" t="s">
        <v>881</v>
      </c>
    </row>
    <row r="117" spans="3:10" x14ac:dyDescent="0.3">
      <c r="C117">
        <v>608</v>
      </c>
      <c r="D117" t="s">
        <v>10</v>
      </c>
      <c r="E117" t="s">
        <v>16</v>
      </c>
      <c r="F117" t="s">
        <v>17</v>
      </c>
      <c r="G117" t="s">
        <v>26</v>
      </c>
      <c r="H117" t="s">
        <v>277</v>
      </c>
      <c r="I117">
        <v>20</v>
      </c>
      <c r="J117" t="s">
        <v>883</v>
      </c>
    </row>
    <row r="118" spans="3:10" x14ac:dyDescent="0.3">
      <c r="C118">
        <v>605</v>
      </c>
      <c r="D118" t="s">
        <v>10</v>
      </c>
      <c r="E118" t="s">
        <v>70</v>
      </c>
      <c r="F118" t="s">
        <v>17</v>
      </c>
      <c r="G118" t="s">
        <v>26</v>
      </c>
      <c r="H118" t="s">
        <v>278</v>
      </c>
      <c r="I118">
        <v>12</v>
      </c>
      <c r="J118" t="s">
        <v>884</v>
      </c>
    </row>
    <row r="119" spans="3:10" x14ac:dyDescent="0.3">
      <c r="C119">
        <v>602</v>
      </c>
      <c r="D119" t="s">
        <v>10</v>
      </c>
      <c r="E119" t="s">
        <v>16</v>
      </c>
      <c r="F119" t="s">
        <v>17</v>
      </c>
      <c r="G119" t="s">
        <v>108</v>
      </c>
      <c r="H119" t="s">
        <v>279</v>
      </c>
      <c r="I119">
        <v>16</v>
      </c>
      <c r="J119" t="s">
        <v>885</v>
      </c>
    </row>
    <row r="120" spans="3:10" x14ac:dyDescent="0.3">
      <c r="C120">
        <v>599</v>
      </c>
      <c r="D120" t="s">
        <v>10</v>
      </c>
      <c r="E120" t="s">
        <v>70</v>
      </c>
      <c r="F120" t="s">
        <v>17</v>
      </c>
      <c r="G120" t="s">
        <v>108</v>
      </c>
      <c r="H120" t="s">
        <v>280</v>
      </c>
      <c r="I120">
        <v>14</v>
      </c>
      <c r="J120" t="s">
        <v>886</v>
      </c>
    </row>
    <row r="121" spans="3:10" x14ac:dyDescent="0.3">
      <c r="C121">
        <v>596</v>
      </c>
      <c r="D121" t="s">
        <v>10</v>
      </c>
      <c r="E121" t="s">
        <v>24</v>
      </c>
      <c r="F121" t="s">
        <v>89</v>
      </c>
      <c r="G121" t="s">
        <v>148</v>
      </c>
      <c r="H121" t="s">
        <v>281</v>
      </c>
      <c r="I121">
        <v>75</v>
      </c>
      <c r="J121" t="s">
        <v>887</v>
      </c>
    </row>
    <row r="122" spans="3:10" x14ac:dyDescent="0.3">
      <c r="C122">
        <v>593</v>
      </c>
      <c r="D122" t="s">
        <v>10</v>
      </c>
      <c r="E122" t="s">
        <v>24</v>
      </c>
      <c r="F122" t="s">
        <v>48</v>
      </c>
      <c r="G122" t="s">
        <v>282</v>
      </c>
      <c r="H122" t="s">
        <v>283</v>
      </c>
      <c r="I122">
        <v>68</v>
      </c>
      <c r="J122" t="s">
        <v>888</v>
      </c>
    </row>
    <row r="123" spans="3:10" x14ac:dyDescent="0.3">
      <c r="C123">
        <v>589</v>
      </c>
      <c r="D123" t="s">
        <v>10</v>
      </c>
      <c r="E123" t="s">
        <v>32</v>
      </c>
      <c r="F123" t="s">
        <v>28</v>
      </c>
      <c r="G123" t="s">
        <v>285</v>
      </c>
      <c r="H123" t="s">
        <v>286</v>
      </c>
      <c r="I123">
        <v>27</v>
      </c>
      <c r="J123" t="s">
        <v>890</v>
      </c>
    </row>
    <row r="124" spans="3:10" x14ac:dyDescent="0.3">
      <c r="C124">
        <v>585</v>
      </c>
      <c r="D124" t="s">
        <v>10</v>
      </c>
      <c r="E124" t="s">
        <v>12</v>
      </c>
      <c r="F124" t="s">
        <v>288</v>
      </c>
      <c r="G124" t="s">
        <v>289</v>
      </c>
      <c r="H124" t="s">
        <v>290</v>
      </c>
      <c r="I124">
        <v>8</v>
      </c>
      <c r="J124" t="s">
        <v>892</v>
      </c>
    </row>
    <row r="125" spans="3:10" x14ac:dyDescent="0.3">
      <c r="C125">
        <v>581</v>
      </c>
      <c r="D125" t="s">
        <v>10</v>
      </c>
      <c r="E125" t="s">
        <v>12</v>
      </c>
      <c r="F125" t="s">
        <v>17</v>
      </c>
      <c r="G125" t="s">
        <v>18</v>
      </c>
      <c r="H125" t="s">
        <v>294</v>
      </c>
      <c r="I125">
        <v>5</v>
      </c>
      <c r="J125" t="s">
        <v>895</v>
      </c>
    </row>
    <row r="126" spans="3:10" x14ac:dyDescent="0.3">
      <c r="C126">
        <v>578</v>
      </c>
      <c r="D126" t="s">
        <v>10</v>
      </c>
      <c r="E126" t="s">
        <v>12</v>
      </c>
      <c r="F126" t="s">
        <v>17</v>
      </c>
      <c r="G126" t="s">
        <v>18</v>
      </c>
      <c r="H126" t="s">
        <v>295</v>
      </c>
      <c r="I126">
        <v>1</v>
      </c>
      <c r="J126" t="s">
        <v>896</v>
      </c>
    </row>
    <row r="127" spans="3:10" x14ac:dyDescent="0.3">
      <c r="C127">
        <v>575</v>
      </c>
      <c r="D127" t="s">
        <v>10</v>
      </c>
      <c r="E127" t="s">
        <v>12</v>
      </c>
      <c r="F127" t="s">
        <v>17</v>
      </c>
      <c r="G127" t="s">
        <v>18</v>
      </c>
      <c r="H127" t="s">
        <v>296</v>
      </c>
      <c r="I127">
        <v>1</v>
      </c>
      <c r="J127" t="s">
        <v>897</v>
      </c>
    </row>
    <row r="128" spans="3:10" x14ac:dyDescent="0.3">
      <c r="C128">
        <v>572</v>
      </c>
      <c r="D128" t="s">
        <v>10</v>
      </c>
      <c r="E128" t="s">
        <v>12</v>
      </c>
      <c r="F128" t="s">
        <v>17</v>
      </c>
      <c r="G128" t="s">
        <v>18</v>
      </c>
      <c r="H128" t="s">
        <v>297</v>
      </c>
      <c r="I128">
        <v>1</v>
      </c>
      <c r="J128" t="s">
        <v>898</v>
      </c>
    </row>
    <row r="129" spans="3:10" x14ac:dyDescent="0.3">
      <c r="C129">
        <v>569</v>
      </c>
      <c r="D129" t="s">
        <v>10</v>
      </c>
      <c r="E129" t="s">
        <v>12</v>
      </c>
      <c r="F129" t="s">
        <v>17</v>
      </c>
      <c r="G129" t="s">
        <v>18</v>
      </c>
      <c r="H129" t="s">
        <v>298</v>
      </c>
      <c r="I129">
        <v>1</v>
      </c>
      <c r="J129" t="s">
        <v>899</v>
      </c>
    </row>
    <row r="130" spans="3:10" x14ac:dyDescent="0.3">
      <c r="C130">
        <v>566</v>
      </c>
      <c r="D130" t="s">
        <v>10</v>
      </c>
      <c r="E130" t="s">
        <v>12</v>
      </c>
      <c r="F130" t="s">
        <v>17</v>
      </c>
      <c r="G130" t="s">
        <v>18</v>
      </c>
      <c r="H130" t="s">
        <v>299</v>
      </c>
      <c r="I130">
        <v>1</v>
      </c>
      <c r="J130" t="s">
        <v>900</v>
      </c>
    </row>
    <row r="131" spans="3:10" x14ac:dyDescent="0.3">
      <c r="C131">
        <v>561</v>
      </c>
      <c r="D131" t="s">
        <v>10</v>
      </c>
      <c r="E131" t="s">
        <v>32</v>
      </c>
      <c r="F131" t="s">
        <v>247</v>
      </c>
      <c r="G131" t="s">
        <v>248</v>
      </c>
      <c r="H131" t="s">
        <v>302</v>
      </c>
      <c r="I131">
        <v>15</v>
      </c>
      <c r="J131" t="s">
        <v>903</v>
      </c>
    </row>
    <row r="132" spans="3:10" x14ac:dyDescent="0.3">
      <c r="C132">
        <v>557</v>
      </c>
      <c r="D132" t="s">
        <v>10</v>
      </c>
      <c r="E132" t="s">
        <v>70</v>
      </c>
      <c r="F132" t="s">
        <v>7</v>
      </c>
      <c r="G132" t="s">
        <v>8</v>
      </c>
      <c r="H132" t="s">
        <v>307</v>
      </c>
      <c r="I132">
        <v>11</v>
      </c>
      <c r="J132" t="s">
        <v>906</v>
      </c>
    </row>
    <row r="133" spans="3:10" x14ac:dyDescent="0.3">
      <c r="C133">
        <v>552</v>
      </c>
      <c r="D133" t="s">
        <v>10</v>
      </c>
      <c r="E133" t="s">
        <v>12</v>
      </c>
      <c r="F133" t="s">
        <v>89</v>
      </c>
      <c r="G133" t="s">
        <v>311</v>
      </c>
      <c r="H133" t="s">
        <v>312</v>
      </c>
      <c r="I133">
        <v>20</v>
      </c>
      <c r="J133" t="s">
        <v>909</v>
      </c>
    </row>
    <row r="134" spans="3:10" x14ac:dyDescent="0.3">
      <c r="C134">
        <v>549</v>
      </c>
      <c r="D134" t="s">
        <v>10</v>
      </c>
      <c r="E134" t="s">
        <v>12</v>
      </c>
      <c r="F134" t="s">
        <v>89</v>
      </c>
      <c r="G134" t="s">
        <v>311</v>
      </c>
      <c r="H134" t="s">
        <v>313</v>
      </c>
      <c r="I134">
        <v>20</v>
      </c>
      <c r="J134" t="s">
        <v>910</v>
      </c>
    </row>
    <row r="135" spans="3:10" x14ac:dyDescent="0.3">
      <c r="C135">
        <v>541</v>
      </c>
      <c r="D135" t="s">
        <v>10</v>
      </c>
      <c r="E135" t="s">
        <v>32</v>
      </c>
      <c r="F135" t="s">
        <v>7</v>
      </c>
      <c r="G135" t="s">
        <v>8</v>
      </c>
      <c r="H135" t="s">
        <v>320</v>
      </c>
      <c r="I135">
        <v>28</v>
      </c>
      <c r="J135" t="s">
        <v>916</v>
      </c>
    </row>
    <row r="136" spans="3:10" x14ac:dyDescent="0.3">
      <c r="C136">
        <v>538</v>
      </c>
      <c r="D136" t="s">
        <v>10</v>
      </c>
      <c r="E136" t="s">
        <v>12</v>
      </c>
      <c r="F136" t="s">
        <v>28</v>
      </c>
      <c r="G136" t="s">
        <v>99</v>
      </c>
      <c r="H136" t="s">
        <v>321</v>
      </c>
      <c r="I136">
        <v>31</v>
      </c>
      <c r="J136" t="s">
        <v>917</v>
      </c>
    </row>
    <row r="137" spans="3:10" x14ac:dyDescent="0.3">
      <c r="C137">
        <v>535</v>
      </c>
      <c r="D137" t="s">
        <v>10</v>
      </c>
      <c r="E137" t="s">
        <v>32</v>
      </c>
      <c r="F137" t="s">
        <v>28</v>
      </c>
      <c r="G137" t="s">
        <v>99</v>
      </c>
      <c r="H137" t="s">
        <v>322</v>
      </c>
      <c r="I137">
        <v>32</v>
      </c>
      <c r="J137" t="s">
        <v>918</v>
      </c>
    </row>
    <row r="138" spans="3:10" x14ac:dyDescent="0.3">
      <c r="C138">
        <v>532</v>
      </c>
      <c r="D138" t="s">
        <v>10</v>
      </c>
      <c r="E138" t="s">
        <v>24</v>
      </c>
      <c r="F138" t="s">
        <v>17</v>
      </c>
      <c r="G138" t="s">
        <v>103</v>
      </c>
      <c r="H138" t="s">
        <v>323</v>
      </c>
      <c r="I138">
        <v>31</v>
      </c>
      <c r="J138" t="s">
        <v>919</v>
      </c>
    </row>
    <row r="139" spans="3:10" x14ac:dyDescent="0.3">
      <c r="C139">
        <v>529</v>
      </c>
      <c r="D139" t="s">
        <v>10</v>
      </c>
      <c r="E139" t="s">
        <v>24</v>
      </c>
      <c r="F139" t="s">
        <v>17</v>
      </c>
      <c r="G139" t="s">
        <v>22</v>
      </c>
      <c r="H139" t="s">
        <v>324</v>
      </c>
      <c r="I139">
        <v>23</v>
      </c>
      <c r="J139" t="s">
        <v>920</v>
      </c>
    </row>
    <row r="140" spans="3:10" x14ac:dyDescent="0.3">
      <c r="C140">
        <v>526</v>
      </c>
      <c r="D140" t="s">
        <v>10</v>
      </c>
      <c r="E140" t="s">
        <v>32</v>
      </c>
      <c r="F140" t="s">
        <v>17</v>
      </c>
      <c r="G140" t="s">
        <v>325</v>
      </c>
      <c r="H140" t="s">
        <v>326</v>
      </c>
      <c r="I140">
        <v>24</v>
      </c>
      <c r="J140" t="s">
        <v>921</v>
      </c>
    </row>
    <row r="141" spans="3:10" x14ac:dyDescent="0.3">
      <c r="C141">
        <v>523</v>
      </c>
      <c r="D141" t="s">
        <v>10</v>
      </c>
      <c r="E141" t="s">
        <v>12</v>
      </c>
      <c r="F141" t="s">
        <v>17</v>
      </c>
      <c r="G141" t="s">
        <v>22</v>
      </c>
      <c r="H141" t="s">
        <v>327</v>
      </c>
      <c r="I141">
        <v>32</v>
      </c>
      <c r="J141" t="s">
        <v>922</v>
      </c>
    </row>
    <row r="142" spans="3:10" x14ac:dyDescent="0.3">
      <c r="C142">
        <v>520</v>
      </c>
      <c r="D142" t="s">
        <v>10</v>
      </c>
      <c r="E142" t="s">
        <v>12</v>
      </c>
      <c r="F142" t="s">
        <v>17</v>
      </c>
      <c r="G142" t="s">
        <v>22</v>
      </c>
      <c r="H142" t="s">
        <v>328</v>
      </c>
      <c r="I142">
        <v>2</v>
      </c>
      <c r="J142" t="s">
        <v>923</v>
      </c>
    </row>
    <row r="143" spans="3:10" x14ac:dyDescent="0.3">
      <c r="C143">
        <v>515</v>
      </c>
      <c r="D143" t="s">
        <v>10</v>
      </c>
      <c r="E143" t="s">
        <v>6</v>
      </c>
      <c r="F143" t="s">
        <v>224</v>
      </c>
      <c r="G143" t="s">
        <v>225</v>
      </c>
      <c r="H143" t="s">
        <v>329</v>
      </c>
      <c r="I143">
        <v>11</v>
      </c>
      <c r="J143" t="s">
        <v>924</v>
      </c>
    </row>
    <row r="144" spans="3:10" x14ac:dyDescent="0.3">
      <c r="C144">
        <v>512</v>
      </c>
      <c r="D144" t="s">
        <v>10</v>
      </c>
      <c r="E144" t="s">
        <v>12</v>
      </c>
      <c r="F144" t="s">
        <v>89</v>
      </c>
      <c r="G144" t="s">
        <v>115</v>
      </c>
      <c r="H144" t="s">
        <v>333</v>
      </c>
      <c r="I144">
        <v>20</v>
      </c>
      <c r="J144" t="s">
        <v>926</v>
      </c>
    </row>
    <row r="145" spans="3:10" x14ac:dyDescent="0.3">
      <c r="C145">
        <v>509</v>
      </c>
      <c r="D145" t="s">
        <v>10</v>
      </c>
      <c r="E145" t="s">
        <v>12</v>
      </c>
      <c r="F145" t="s">
        <v>89</v>
      </c>
      <c r="G145" t="s">
        <v>115</v>
      </c>
      <c r="H145" t="s">
        <v>334</v>
      </c>
      <c r="I145">
        <v>31</v>
      </c>
      <c r="J145" t="s">
        <v>927</v>
      </c>
    </row>
    <row r="146" spans="3:10" x14ac:dyDescent="0.3">
      <c r="C146">
        <v>506</v>
      </c>
      <c r="D146" t="s">
        <v>10</v>
      </c>
      <c r="E146" t="s">
        <v>12</v>
      </c>
      <c r="F146" t="s">
        <v>89</v>
      </c>
      <c r="G146" t="s">
        <v>115</v>
      </c>
      <c r="H146" t="s">
        <v>335</v>
      </c>
      <c r="I146">
        <v>31</v>
      </c>
      <c r="J146" t="s">
        <v>928</v>
      </c>
    </row>
    <row r="147" spans="3:10" x14ac:dyDescent="0.3">
      <c r="C147">
        <v>503</v>
      </c>
      <c r="D147" t="s">
        <v>10</v>
      </c>
      <c r="E147" t="s">
        <v>32</v>
      </c>
      <c r="F147" t="s">
        <v>89</v>
      </c>
      <c r="G147" t="s">
        <v>235</v>
      </c>
      <c r="H147" t="s">
        <v>336</v>
      </c>
      <c r="I147">
        <v>19</v>
      </c>
      <c r="J147" t="s">
        <v>929</v>
      </c>
    </row>
    <row r="148" spans="3:10" x14ac:dyDescent="0.3">
      <c r="C148">
        <v>500</v>
      </c>
      <c r="D148" t="s">
        <v>10</v>
      </c>
      <c r="E148" t="s">
        <v>32</v>
      </c>
      <c r="F148" t="s">
        <v>337</v>
      </c>
      <c r="G148" t="s">
        <v>338</v>
      </c>
      <c r="H148" t="s">
        <v>339</v>
      </c>
      <c r="I148">
        <v>26</v>
      </c>
      <c r="J148" t="s">
        <v>930</v>
      </c>
    </row>
    <row r="149" spans="3:10" x14ac:dyDescent="0.3">
      <c r="C149">
        <v>494</v>
      </c>
      <c r="D149" t="s">
        <v>10</v>
      </c>
      <c r="E149" t="s">
        <v>12</v>
      </c>
      <c r="F149" t="s">
        <v>17</v>
      </c>
      <c r="G149" t="s">
        <v>18</v>
      </c>
      <c r="H149" t="s">
        <v>345</v>
      </c>
      <c r="I149">
        <v>24</v>
      </c>
      <c r="J149" t="s">
        <v>934</v>
      </c>
    </row>
    <row r="150" spans="3:10" x14ac:dyDescent="0.3">
      <c r="C150">
        <v>492</v>
      </c>
      <c r="D150" t="s">
        <v>10</v>
      </c>
      <c r="E150" t="s">
        <v>12</v>
      </c>
      <c r="F150" t="s">
        <v>37</v>
      </c>
      <c r="G150" t="s">
        <v>38</v>
      </c>
      <c r="H150" t="s">
        <v>346</v>
      </c>
      <c r="I150">
        <v>8</v>
      </c>
      <c r="J150" t="s">
        <v>935</v>
      </c>
    </row>
    <row r="151" spans="3:10" x14ac:dyDescent="0.3">
      <c r="C151">
        <v>489</v>
      </c>
      <c r="D151" t="s">
        <v>10</v>
      </c>
      <c r="E151" t="s">
        <v>24</v>
      </c>
      <c r="F151" t="s">
        <v>7</v>
      </c>
      <c r="G151" t="s">
        <v>8</v>
      </c>
      <c r="H151" t="s">
        <v>347</v>
      </c>
      <c r="I151">
        <v>72</v>
      </c>
      <c r="J151" t="s">
        <v>936</v>
      </c>
    </row>
    <row r="152" spans="3:10" x14ac:dyDescent="0.3">
      <c r="C152">
        <v>483</v>
      </c>
      <c r="D152" t="s">
        <v>10</v>
      </c>
      <c r="E152" t="s">
        <v>12</v>
      </c>
      <c r="F152" t="s">
        <v>44</v>
      </c>
      <c r="G152" t="s">
        <v>45</v>
      </c>
      <c r="H152" t="s">
        <v>351</v>
      </c>
      <c r="I152">
        <v>40</v>
      </c>
      <c r="J152" t="s">
        <v>940</v>
      </c>
    </row>
    <row r="153" spans="3:10" x14ac:dyDescent="0.3">
      <c r="C153">
        <v>480</v>
      </c>
      <c r="D153" t="s">
        <v>10</v>
      </c>
      <c r="E153" t="s">
        <v>24</v>
      </c>
      <c r="F153" t="s">
        <v>28</v>
      </c>
      <c r="G153" t="s">
        <v>285</v>
      </c>
      <c r="H153" t="s">
        <v>353</v>
      </c>
      <c r="I153">
        <v>65</v>
      </c>
      <c r="J153" t="s">
        <v>942</v>
      </c>
    </row>
    <row r="154" spans="3:10" x14ac:dyDescent="0.3">
      <c r="C154">
        <v>475</v>
      </c>
      <c r="D154" t="s">
        <v>10</v>
      </c>
      <c r="E154" t="s">
        <v>32</v>
      </c>
      <c r="F154" t="s">
        <v>28</v>
      </c>
      <c r="G154" t="s">
        <v>99</v>
      </c>
      <c r="H154" t="s">
        <v>355</v>
      </c>
      <c r="I154">
        <v>31</v>
      </c>
      <c r="J154" t="s">
        <v>944</v>
      </c>
    </row>
    <row r="155" spans="3:10" x14ac:dyDescent="0.3">
      <c r="C155">
        <v>473</v>
      </c>
      <c r="D155" t="s">
        <v>10</v>
      </c>
      <c r="E155" t="s">
        <v>12</v>
      </c>
      <c r="F155" t="s">
        <v>28</v>
      </c>
      <c r="G155" t="s">
        <v>130</v>
      </c>
      <c r="H155" t="s">
        <v>356</v>
      </c>
      <c r="I155">
        <v>33</v>
      </c>
      <c r="J155" t="s">
        <v>945</v>
      </c>
    </row>
    <row r="156" spans="3:10" x14ac:dyDescent="0.3">
      <c r="C156">
        <v>471</v>
      </c>
      <c r="D156" t="s">
        <v>10</v>
      </c>
      <c r="E156" t="s">
        <v>32</v>
      </c>
      <c r="F156" t="s">
        <v>17</v>
      </c>
      <c r="G156" t="s">
        <v>26</v>
      </c>
      <c r="H156" t="s">
        <v>357</v>
      </c>
      <c r="I156">
        <v>29</v>
      </c>
      <c r="J156" t="s">
        <v>946</v>
      </c>
    </row>
    <row r="157" spans="3:10" x14ac:dyDescent="0.3">
      <c r="C157">
        <v>468</v>
      </c>
      <c r="D157" t="s">
        <v>10</v>
      </c>
      <c r="E157" t="s">
        <v>24</v>
      </c>
      <c r="F157" t="s">
        <v>17</v>
      </c>
      <c r="G157" t="s">
        <v>26</v>
      </c>
      <c r="H157" t="s">
        <v>358</v>
      </c>
      <c r="I157">
        <v>61</v>
      </c>
      <c r="J157" t="s">
        <v>947</v>
      </c>
    </row>
    <row r="158" spans="3:10" x14ac:dyDescent="0.3">
      <c r="C158">
        <v>465</v>
      </c>
      <c r="D158" t="s">
        <v>10</v>
      </c>
      <c r="E158" t="s">
        <v>24</v>
      </c>
      <c r="F158" t="s">
        <v>17</v>
      </c>
      <c r="G158" t="s">
        <v>26</v>
      </c>
      <c r="H158" t="s">
        <v>359</v>
      </c>
      <c r="I158">
        <v>45</v>
      </c>
      <c r="J158" t="s">
        <v>948</v>
      </c>
    </row>
    <row r="159" spans="3:10" x14ac:dyDescent="0.3">
      <c r="C159">
        <v>462</v>
      </c>
      <c r="D159" t="s">
        <v>10</v>
      </c>
      <c r="E159" t="s">
        <v>24</v>
      </c>
      <c r="F159" t="s">
        <v>17</v>
      </c>
      <c r="G159" t="s">
        <v>26</v>
      </c>
      <c r="H159" t="s">
        <v>360</v>
      </c>
      <c r="I159">
        <v>23</v>
      </c>
      <c r="J159" t="s">
        <v>949</v>
      </c>
    </row>
    <row r="160" spans="3:10" x14ac:dyDescent="0.3">
      <c r="C160">
        <v>459</v>
      </c>
      <c r="D160" t="s">
        <v>10</v>
      </c>
      <c r="E160" t="s">
        <v>21</v>
      </c>
      <c r="F160" t="s">
        <v>17</v>
      </c>
      <c r="G160" t="s">
        <v>325</v>
      </c>
      <c r="H160" t="s">
        <v>361</v>
      </c>
      <c r="I160">
        <v>70</v>
      </c>
      <c r="J160" t="s">
        <v>950</v>
      </c>
    </row>
    <row r="161" spans="3:10" x14ac:dyDescent="0.3">
      <c r="C161">
        <v>456</v>
      </c>
      <c r="D161" t="s">
        <v>10</v>
      </c>
      <c r="E161" t="s">
        <v>32</v>
      </c>
      <c r="F161" t="s">
        <v>17</v>
      </c>
      <c r="G161" t="s">
        <v>108</v>
      </c>
      <c r="H161" t="s">
        <v>362</v>
      </c>
      <c r="I161">
        <v>32</v>
      </c>
      <c r="J161" t="s">
        <v>951</v>
      </c>
    </row>
    <row r="162" spans="3:10" x14ac:dyDescent="0.3">
      <c r="C162">
        <v>449</v>
      </c>
      <c r="D162" t="s">
        <v>10</v>
      </c>
      <c r="E162" t="s">
        <v>32</v>
      </c>
      <c r="F162" t="s">
        <v>224</v>
      </c>
      <c r="G162" t="s">
        <v>225</v>
      </c>
      <c r="H162" t="s">
        <v>367</v>
      </c>
      <c r="I162">
        <v>57</v>
      </c>
      <c r="J162" t="s">
        <v>956</v>
      </c>
    </row>
    <row r="163" spans="3:10" x14ac:dyDescent="0.3">
      <c r="C163">
        <v>448</v>
      </c>
      <c r="D163" t="s">
        <v>10</v>
      </c>
      <c r="E163" t="s">
        <v>12</v>
      </c>
      <c r="F163" t="s">
        <v>368</v>
      </c>
      <c r="G163" t="s">
        <v>369</v>
      </c>
      <c r="H163" t="s">
        <v>370</v>
      </c>
      <c r="I163">
        <v>6</v>
      </c>
      <c r="J163" t="s">
        <v>957</v>
      </c>
    </row>
    <row r="164" spans="3:10" x14ac:dyDescent="0.3">
      <c r="C164">
        <v>447</v>
      </c>
      <c r="D164" t="s">
        <v>10</v>
      </c>
      <c r="E164" t="s">
        <v>24</v>
      </c>
      <c r="F164" t="s">
        <v>37</v>
      </c>
      <c r="G164" t="s">
        <v>38</v>
      </c>
      <c r="H164" t="s">
        <v>371</v>
      </c>
      <c r="I164">
        <v>64</v>
      </c>
      <c r="J164" t="s">
        <v>958</v>
      </c>
    </row>
    <row r="165" spans="3:10" x14ac:dyDescent="0.3">
      <c r="C165">
        <v>445</v>
      </c>
      <c r="D165" t="s">
        <v>10</v>
      </c>
      <c r="E165" t="s">
        <v>12</v>
      </c>
      <c r="F165" t="s">
        <v>37</v>
      </c>
      <c r="G165" t="s">
        <v>38</v>
      </c>
      <c r="H165" t="s">
        <v>372</v>
      </c>
      <c r="I165">
        <v>34</v>
      </c>
      <c r="J165" t="s">
        <v>959</v>
      </c>
    </row>
    <row r="166" spans="3:10" x14ac:dyDescent="0.3">
      <c r="C166">
        <v>443</v>
      </c>
      <c r="D166" t="s">
        <v>10</v>
      </c>
      <c r="E166" t="s">
        <v>32</v>
      </c>
      <c r="F166" t="s">
        <v>37</v>
      </c>
      <c r="G166" t="s">
        <v>38</v>
      </c>
      <c r="H166" t="s">
        <v>373</v>
      </c>
      <c r="I166">
        <v>31</v>
      </c>
      <c r="J166" t="s">
        <v>960</v>
      </c>
    </row>
    <row r="167" spans="3:10" x14ac:dyDescent="0.3">
      <c r="C167">
        <v>438</v>
      </c>
      <c r="D167" t="s">
        <v>10</v>
      </c>
      <c r="E167" t="s">
        <v>32</v>
      </c>
      <c r="F167" t="s">
        <v>288</v>
      </c>
      <c r="G167" t="s">
        <v>289</v>
      </c>
      <c r="H167" t="s">
        <v>375</v>
      </c>
      <c r="I167">
        <v>14</v>
      </c>
      <c r="J167" t="s">
        <v>962</v>
      </c>
    </row>
    <row r="168" spans="3:10" x14ac:dyDescent="0.3">
      <c r="C168">
        <v>436</v>
      </c>
      <c r="D168" t="s">
        <v>10</v>
      </c>
      <c r="E168" t="s">
        <v>24</v>
      </c>
      <c r="F168" t="s">
        <v>288</v>
      </c>
      <c r="G168" t="s">
        <v>289</v>
      </c>
      <c r="H168" t="s">
        <v>376</v>
      </c>
      <c r="I168">
        <v>30</v>
      </c>
      <c r="J168" t="s">
        <v>963</v>
      </c>
    </row>
    <row r="169" spans="3:10" x14ac:dyDescent="0.3">
      <c r="C169">
        <v>430</v>
      </c>
      <c r="D169" t="s">
        <v>10</v>
      </c>
      <c r="E169" t="s">
        <v>70</v>
      </c>
      <c r="F169" t="s">
        <v>44</v>
      </c>
      <c r="G169" t="s">
        <v>45</v>
      </c>
      <c r="H169" t="s">
        <v>381</v>
      </c>
      <c r="I169">
        <v>24</v>
      </c>
      <c r="J169" t="s">
        <v>968</v>
      </c>
    </row>
    <row r="170" spans="3:10" x14ac:dyDescent="0.3">
      <c r="C170">
        <v>428</v>
      </c>
      <c r="D170" t="s">
        <v>10</v>
      </c>
      <c r="E170" t="s">
        <v>32</v>
      </c>
      <c r="F170" t="s">
        <v>7</v>
      </c>
      <c r="G170" t="s">
        <v>8</v>
      </c>
      <c r="H170" t="s">
        <v>382</v>
      </c>
      <c r="I170">
        <v>38</v>
      </c>
      <c r="J170" t="s">
        <v>969</v>
      </c>
    </row>
    <row r="171" spans="3:10" x14ac:dyDescent="0.3">
      <c r="C171">
        <v>425</v>
      </c>
      <c r="D171" t="s">
        <v>10</v>
      </c>
      <c r="E171" t="s">
        <v>32</v>
      </c>
      <c r="F171" t="s">
        <v>7</v>
      </c>
      <c r="G171" t="s">
        <v>8</v>
      </c>
      <c r="H171" t="s">
        <v>383</v>
      </c>
      <c r="I171">
        <v>36</v>
      </c>
      <c r="J171" t="s">
        <v>970</v>
      </c>
    </row>
    <row r="172" spans="3:10" x14ac:dyDescent="0.3">
      <c r="C172">
        <v>422</v>
      </c>
      <c r="D172" t="s">
        <v>10</v>
      </c>
      <c r="E172" t="s">
        <v>70</v>
      </c>
      <c r="F172" t="s">
        <v>7</v>
      </c>
      <c r="G172" t="s">
        <v>8</v>
      </c>
      <c r="H172" t="s">
        <v>384</v>
      </c>
      <c r="I172">
        <v>24</v>
      </c>
      <c r="J172" t="s">
        <v>971</v>
      </c>
    </row>
    <row r="173" spans="3:10" x14ac:dyDescent="0.3">
      <c r="C173">
        <v>419</v>
      </c>
      <c r="D173" t="s">
        <v>10</v>
      </c>
      <c r="E173" t="s">
        <v>70</v>
      </c>
      <c r="F173" t="s">
        <v>7</v>
      </c>
      <c r="G173" t="s">
        <v>8</v>
      </c>
      <c r="H173" t="s">
        <v>385</v>
      </c>
      <c r="I173">
        <v>12</v>
      </c>
      <c r="J173" t="s">
        <v>972</v>
      </c>
    </row>
    <row r="174" spans="3:10" x14ac:dyDescent="0.3">
      <c r="C174">
        <v>416</v>
      </c>
      <c r="D174" t="s">
        <v>10</v>
      </c>
      <c r="E174" t="s">
        <v>32</v>
      </c>
      <c r="F174" t="s">
        <v>28</v>
      </c>
      <c r="G174" t="s">
        <v>99</v>
      </c>
      <c r="H174" t="s">
        <v>386</v>
      </c>
      <c r="I174">
        <v>52</v>
      </c>
      <c r="J174" t="s">
        <v>973</v>
      </c>
    </row>
    <row r="175" spans="3:10" x14ac:dyDescent="0.3">
      <c r="C175">
        <v>413</v>
      </c>
      <c r="D175" t="s">
        <v>10</v>
      </c>
      <c r="E175" t="s">
        <v>70</v>
      </c>
      <c r="F175" t="s">
        <v>28</v>
      </c>
      <c r="G175" t="s">
        <v>99</v>
      </c>
      <c r="H175" t="s">
        <v>387</v>
      </c>
      <c r="I175">
        <v>17</v>
      </c>
      <c r="J175" t="s">
        <v>974</v>
      </c>
    </row>
    <row r="176" spans="3:10" x14ac:dyDescent="0.3">
      <c r="C176">
        <v>409</v>
      </c>
      <c r="D176" t="s">
        <v>10</v>
      </c>
      <c r="E176" t="s">
        <v>24</v>
      </c>
      <c r="F176" t="s">
        <v>17</v>
      </c>
      <c r="G176" t="s">
        <v>18</v>
      </c>
      <c r="H176" t="s">
        <v>389</v>
      </c>
      <c r="I176">
        <v>48</v>
      </c>
      <c r="J176" t="s">
        <v>976</v>
      </c>
    </row>
    <row r="177" spans="3:10" x14ac:dyDescent="0.3">
      <c r="C177">
        <v>405</v>
      </c>
      <c r="D177" t="s">
        <v>10</v>
      </c>
      <c r="E177" t="s">
        <v>24</v>
      </c>
      <c r="F177" t="s">
        <v>17</v>
      </c>
      <c r="G177" t="s">
        <v>26</v>
      </c>
      <c r="H177" t="s">
        <v>393</v>
      </c>
      <c r="I177">
        <v>75</v>
      </c>
      <c r="J177" t="s">
        <v>978</v>
      </c>
    </row>
    <row r="178" spans="3:10" x14ac:dyDescent="0.3">
      <c r="C178">
        <v>402</v>
      </c>
      <c r="D178" t="s">
        <v>10</v>
      </c>
      <c r="E178" t="s">
        <v>24</v>
      </c>
      <c r="F178" t="s">
        <v>17</v>
      </c>
      <c r="G178" t="s">
        <v>26</v>
      </c>
      <c r="H178" t="s">
        <v>394</v>
      </c>
      <c r="I178">
        <v>55</v>
      </c>
      <c r="J178" t="s">
        <v>979</v>
      </c>
    </row>
    <row r="179" spans="3:10" x14ac:dyDescent="0.3">
      <c r="C179">
        <v>398</v>
      </c>
      <c r="D179" t="s">
        <v>10</v>
      </c>
      <c r="E179" t="s">
        <v>70</v>
      </c>
      <c r="F179" t="s">
        <v>17</v>
      </c>
      <c r="G179" t="s">
        <v>22</v>
      </c>
      <c r="H179" t="s">
        <v>395</v>
      </c>
      <c r="I179">
        <v>12</v>
      </c>
      <c r="J179" t="s">
        <v>980</v>
      </c>
    </row>
    <row r="180" spans="3:10" x14ac:dyDescent="0.3">
      <c r="C180">
        <v>395</v>
      </c>
      <c r="D180" t="s">
        <v>10</v>
      </c>
      <c r="E180" t="s">
        <v>6</v>
      </c>
      <c r="F180" t="s">
        <v>17</v>
      </c>
      <c r="G180" t="s">
        <v>22</v>
      </c>
      <c r="H180" t="s">
        <v>396</v>
      </c>
      <c r="I180">
        <v>8</v>
      </c>
      <c r="J180" t="s">
        <v>981</v>
      </c>
    </row>
    <row r="181" spans="3:10" x14ac:dyDescent="0.3">
      <c r="C181">
        <v>392</v>
      </c>
      <c r="D181" t="s">
        <v>10</v>
      </c>
      <c r="E181" t="s">
        <v>32</v>
      </c>
      <c r="F181" t="s">
        <v>398</v>
      </c>
      <c r="G181" t="s">
        <v>399</v>
      </c>
      <c r="H181" t="s">
        <v>400</v>
      </c>
      <c r="I181">
        <v>28</v>
      </c>
      <c r="J181" t="s">
        <v>983</v>
      </c>
    </row>
    <row r="182" spans="3:10" x14ac:dyDescent="0.3">
      <c r="C182">
        <v>388</v>
      </c>
      <c r="D182" t="s">
        <v>10</v>
      </c>
      <c r="E182" t="s">
        <v>32</v>
      </c>
      <c r="F182" t="s">
        <v>368</v>
      </c>
      <c r="G182" t="s">
        <v>369</v>
      </c>
      <c r="H182" t="s">
        <v>403</v>
      </c>
      <c r="I182">
        <v>16</v>
      </c>
      <c r="J182" t="s">
        <v>986</v>
      </c>
    </row>
    <row r="183" spans="3:10" x14ac:dyDescent="0.3">
      <c r="C183">
        <v>387</v>
      </c>
      <c r="D183" t="s">
        <v>10</v>
      </c>
      <c r="E183" t="s">
        <v>21</v>
      </c>
      <c r="F183" t="s">
        <v>368</v>
      </c>
      <c r="G183" t="s">
        <v>369</v>
      </c>
      <c r="H183" t="s">
        <v>404</v>
      </c>
      <c r="I183">
        <v>32</v>
      </c>
      <c r="J183" t="s">
        <v>987</v>
      </c>
    </row>
    <row r="184" spans="3:10" x14ac:dyDescent="0.3">
      <c r="C184">
        <v>384</v>
      </c>
      <c r="D184" t="s">
        <v>10</v>
      </c>
      <c r="E184" t="s">
        <v>32</v>
      </c>
      <c r="F184" t="s">
        <v>89</v>
      </c>
      <c r="G184" t="s">
        <v>148</v>
      </c>
      <c r="H184" t="s">
        <v>406</v>
      </c>
      <c r="I184">
        <v>30</v>
      </c>
      <c r="J184" t="s">
        <v>989</v>
      </c>
    </row>
    <row r="185" spans="3:10" x14ac:dyDescent="0.3">
      <c r="C185">
        <v>381</v>
      </c>
      <c r="D185" t="s">
        <v>10</v>
      </c>
      <c r="E185" t="s">
        <v>32</v>
      </c>
      <c r="F185" t="s">
        <v>89</v>
      </c>
      <c r="G185" t="s">
        <v>235</v>
      </c>
      <c r="H185" t="s">
        <v>407</v>
      </c>
      <c r="I185">
        <v>26</v>
      </c>
      <c r="J185" t="s">
        <v>990</v>
      </c>
    </row>
    <row r="186" spans="3:10" x14ac:dyDescent="0.3">
      <c r="C186">
        <v>378</v>
      </c>
      <c r="D186" t="s">
        <v>10</v>
      </c>
      <c r="E186" t="s">
        <v>24</v>
      </c>
      <c r="F186" t="s">
        <v>247</v>
      </c>
      <c r="G186" t="s">
        <v>248</v>
      </c>
      <c r="H186" t="s">
        <v>408</v>
      </c>
      <c r="I186">
        <v>40</v>
      </c>
      <c r="J186" t="s">
        <v>991</v>
      </c>
    </row>
    <row r="187" spans="3:10" x14ac:dyDescent="0.3">
      <c r="C187">
        <v>377</v>
      </c>
      <c r="D187" t="s">
        <v>10</v>
      </c>
      <c r="E187" t="s">
        <v>32</v>
      </c>
      <c r="F187" t="s">
        <v>337</v>
      </c>
      <c r="G187" t="s">
        <v>338</v>
      </c>
      <c r="H187" t="s">
        <v>409</v>
      </c>
      <c r="I187">
        <v>25</v>
      </c>
      <c r="J187" t="s">
        <v>992</v>
      </c>
    </row>
    <row r="188" spans="3:10" x14ac:dyDescent="0.3">
      <c r="C188">
        <v>373</v>
      </c>
      <c r="D188" t="s">
        <v>10</v>
      </c>
      <c r="E188" t="s">
        <v>12</v>
      </c>
      <c r="F188" t="s">
        <v>184</v>
      </c>
      <c r="G188" t="s">
        <v>185</v>
      </c>
      <c r="H188" t="s">
        <v>411</v>
      </c>
      <c r="I188">
        <v>5</v>
      </c>
      <c r="J188" t="s">
        <v>994</v>
      </c>
    </row>
    <row r="189" spans="3:10" x14ac:dyDescent="0.3">
      <c r="C189">
        <v>371</v>
      </c>
      <c r="D189" t="s">
        <v>10</v>
      </c>
      <c r="E189" t="s">
        <v>12</v>
      </c>
      <c r="F189" t="s">
        <v>184</v>
      </c>
      <c r="G189" t="s">
        <v>185</v>
      </c>
      <c r="H189" t="s">
        <v>412</v>
      </c>
      <c r="I189">
        <v>11</v>
      </c>
      <c r="J189" t="s">
        <v>995</v>
      </c>
    </row>
    <row r="190" spans="3:10" x14ac:dyDescent="0.3">
      <c r="C190">
        <v>369</v>
      </c>
      <c r="D190" t="s">
        <v>10</v>
      </c>
      <c r="E190" t="s">
        <v>32</v>
      </c>
      <c r="F190" t="s">
        <v>28</v>
      </c>
      <c r="G190" t="s">
        <v>285</v>
      </c>
      <c r="H190" t="s">
        <v>413</v>
      </c>
      <c r="I190">
        <v>36</v>
      </c>
      <c r="J190" t="s">
        <v>996</v>
      </c>
    </row>
    <row r="191" spans="3:10" x14ac:dyDescent="0.3">
      <c r="C191">
        <v>366</v>
      </c>
      <c r="D191" t="s">
        <v>10</v>
      </c>
      <c r="E191" t="s">
        <v>21</v>
      </c>
      <c r="F191" t="s">
        <v>17</v>
      </c>
      <c r="G191" t="s">
        <v>26</v>
      </c>
      <c r="H191" t="s">
        <v>414</v>
      </c>
      <c r="I191">
        <v>29</v>
      </c>
      <c r="J191" t="s">
        <v>997</v>
      </c>
    </row>
    <row r="192" spans="3:10" x14ac:dyDescent="0.3">
      <c r="C192">
        <v>363</v>
      </c>
      <c r="D192" t="s">
        <v>10</v>
      </c>
      <c r="E192" t="s">
        <v>32</v>
      </c>
      <c r="F192" t="s">
        <v>17</v>
      </c>
      <c r="G192" t="s">
        <v>26</v>
      </c>
      <c r="H192" t="s">
        <v>415</v>
      </c>
      <c r="I192">
        <v>30</v>
      </c>
      <c r="J192" t="s">
        <v>998</v>
      </c>
    </row>
    <row r="193" spans="3:10" x14ac:dyDescent="0.3">
      <c r="C193">
        <v>361</v>
      </c>
      <c r="D193" t="s">
        <v>10</v>
      </c>
      <c r="E193" t="s">
        <v>21</v>
      </c>
      <c r="F193" t="s">
        <v>37</v>
      </c>
      <c r="G193" t="s">
        <v>38</v>
      </c>
      <c r="H193" t="s">
        <v>416</v>
      </c>
      <c r="I193">
        <v>62</v>
      </c>
      <c r="J193" t="s">
        <v>999</v>
      </c>
    </row>
    <row r="194" spans="3:10" x14ac:dyDescent="0.3">
      <c r="C194">
        <v>359</v>
      </c>
      <c r="D194" t="s">
        <v>10</v>
      </c>
      <c r="E194" t="s">
        <v>32</v>
      </c>
      <c r="F194" t="s">
        <v>37</v>
      </c>
      <c r="G194" t="s">
        <v>38</v>
      </c>
      <c r="H194" t="s">
        <v>417</v>
      </c>
      <c r="I194">
        <v>29</v>
      </c>
      <c r="J194" t="s">
        <v>1000</v>
      </c>
    </row>
    <row r="195" spans="3:10" x14ac:dyDescent="0.3">
      <c r="C195">
        <v>356</v>
      </c>
      <c r="D195" t="s">
        <v>10</v>
      </c>
      <c r="E195" t="s">
        <v>24</v>
      </c>
      <c r="F195" t="s">
        <v>17</v>
      </c>
      <c r="G195" t="s">
        <v>22</v>
      </c>
      <c r="H195" t="s">
        <v>418</v>
      </c>
      <c r="I195">
        <v>63</v>
      </c>
      <c r="J195" t="s">
        <v>1001</v>
      </c>
    </row>
    <row r="196" spans="3:10" x14ac:dyDescent="0.3">
      <c r="C196">
        <v>353</v>
      </c>
      <c r="D196" t="s">
        <v>10</v>
      </c>
      <c r="E196" t="s">
        <v>32</v>
      </c>
      <c r="F196" t="s">
        <v>17</v>
      </c>
      <c r="G196" t="s">
        <v>108</v>
      </c>
      <c r="H196" t="s">
        <v>419</v>
      </c>
      <c r="I196">
        <v>48</v>
      </c>
      <c r="J196" t="s">
        <v>1002</v>
      </c>
    </row>
    <row r="197" spans="3:10" x14ac:dyDescent="0.3">
      <c r="C197">
        <v>350</v>
      </c>
      <c r="D197" t="s">
        <v>10</v>
      </c>
      <c r="E197" t="s">
        <v>32</v>
      </c>
      <c r="F197" t="s">
        <v>17</v>
      </c>
      <c r="G197" t="s">
        <v>108</v>
      </c>
      <c r="H197" t="s">
        <v>420</v>
      </c>
      <c r="I197">
        <v>46</v>
      </c>
      <c r="J197" t="s">
        <v>1003</v>
      </c>
    </row>
    <row r="198" spans="3:10" x14ac:dyDescent="0.3">
      <c r="C198">
        <v>347</v>
      </c>
      <c r="D198" t="s">
        <v>10</v>
      </c>
      <c r="E198" t="s">
        <v>24</v>
      </c>
      <c r="F198" t="s">
        <v>17</v>
      </c>
      <c r="G198" t="s">
        <v>108</v>
      </c>
      <c r="H198" t="s">
        <v>421</v>
      </c>
      <c r="I198">
        <v>90</v>
      </c>
      <c r="J198" t="s">
        <v>1004</v>
      </c>
    </row>
    <row r="199" spans="3:10" x14ac:dyDescent="0.3">
      <c r="C199">
        <v>344</v>
      </c>
      <c r="D199" t="s">
        <v>10</v>
      </c>
      <c r="E199" t="s">
        <v>12</v>
      </c>
      <c r="F199" t="s">
        <v>17</v>
      </c>
      <c r="G199" t="s">
        <v>108</v>
      </c>
      <c r="H199" t="s">
        <v>422</v>
      </c>
      <c r="I199">
        <v>30</v>
      </c>
      <c r="J199" t="s">
        <v>1005</v>
      </c>
    </row>
    <row r="200" spans="3:10" x14ac:dyDescent="0.3">
      <c r="C200">
        <v>341</v>
      </c>
      <c r="D200" t="s">
        <v>10</v>
      </c>
      <c r="E200" t="s">
        <v>32</v>
      </c>
      <c r="F200" t="s">
        <v>89</v>
      </c>
      <c r="G200" t="s">
        <v>115</v>
      </c>
      <c r="H200" t="s">
        <v>423</v>
      </c>
      <c r="I200">
        <v>32</v>
      </c>
      <c r="J200" t="s">
        <v>1006</v>
      </c>
    </row>
    <row r="201" spans="3:10" x14ac:dyDescent="0.3">
      <c r="C201">
        <v>336</v>
      </c>
      <c r="D201" t="s">
        <v>10</v>
      </c>
      <c r="E201" t="s">
        <v>24</v>
      </c>
      <c r="F201" t="s">
        <v>247</v>
      </c>
      <c r="G201" t="s">
        <v>248</v>
      </c>
      <c r="H201" t="s">
        <v>426</v>
      </c>
      <c r="I201">
        <v>52</v>
      </c>
      <c r="J201" t="s">
        <v>1009</v>
      </c>
    </row>
    <row r="202" spans="3:10" x14ac:dyDescent="0.3">
      <c r="C202">
        <v>335</v>
      </c>
      <c r="D202" t="s">
        <v>10</v>
      </c>
      <c r="E202" t="s">
        <v>32</v>
      </c>
      <c r="F202" t="s">
        <v>37</v>
      </c>
      <c r="G202" t="s">
        <v>38</v>
      </c>
      <c r="H202" t="s">
        <v>427</v>
      </c>
      <c r="I202">
        <v>30</v>
      </c>
      <c r="J202" t="s">
        <v>1010</v>
      </c>
    </row>
    <row r="203" spans="3:10" x14ac:dyDescent="0.3">
      <c r="C203">
        <v>334</v>
      </c>
      <c r="D203" t="s">
        <v>10</v>
      </c>
      <c r="E203" t="s">
        <v>70</v>
      </c>
      <c r="F203" t="s">
        <v>398</v>
      </c>
      <c r="G203" t="s">
        <v>399</v>
      </c>
      <c r="H203" t="s">
        <v>428</v>
      </c>
      <c r="I203">
        <v>32</v>
      </c>
      <c r="J203" t="s">
        <v>1011</v>
      </c>
    </row>
    <row r="204" spans="3:10" x14ac:dyDescent="0.3">
      <c r="C204">
        <v>332</v>
      </c>
      <c r="D204" t="s">
        <v>10</v>
      </c>
      <c r="E204" t="s">
        <v>70</v>
      </c>
      <c r="F204" t="s">
        <v>398</v>
      </c>
      <c r="G204" t="s">
        <v>399</v>
      </c>
      <c r="H204" t="s">
        <v>429</v>
      </c>
      <c r="I204">
        <v>24</v>
      </c>
      <c r="J204" t="s">
        <v>1012</v>
      </c>
    </row>
    <row r="205" spans="3:10" x14ac:dyDescent="0.3">
      <c r="C205">
        <v>328</v>
      </c>
      <c r="D205" t="s">
        <v>10</v>
      </c>
      <c r="E205" t="s">
        <v>24</v>
      </c>
      <c r="F205" t="s">
        <v>224</v>
      </c>
      <c r="G205" t="s">
        <v>225</v>
      </c>
      <c r="H205" t="s">
        <v>431</v>
      </c>
      <c r="I205">
        <v>76</v>
      </c>
      <c r="J205" t="s">
        <v>1014</v>
      </c>
    </row>
    <row r="206" spans="3:10" x14ac:dyDescent="0.3">
      <c r="C206">
        <v>325</v>
      </c>
      <c r="D206" t="s">
        <v>10</v>
      </c>
      <c r="E206" t="s">
        <v>24</v>
      </c>
      <c r="F206" t="s">
        <v>17</v>
      </c>
      <c r="G206" t="s">
        <v>18</v>
      </c>
      <c r="H206" t="s">
        <v>433</v>
      </c>
      <c r="I206">
        <v>45</v>
      </c>
      <c r="J206" t="s">
        <v>1016</v>
      </c>
    </row>
    <row r="207" spans="3:10" x14ac:dyDescent="0.3">
      <c r="C207">
        <v>322</v>
      </c>
      <c r="D207" t="s">
        <v>10</v>
      </c>
      <c r="E207" t="s">
        <v>21</v>
      </c>
      <c r="F207" t="s">
        <v>17</v>
      </c>
      <c r="G207" t="s">
        <v>22</v>
      </c>
      <c r="H207" t="s">
        <v>434</v>
      </c>
      <c r="I207">
        <v>32</v>
      </c>
      <c r="J207" t="s">
        <v>1017</v>
      </c>
    </row>
    <row r="208" spans="3:10" x14ac:dyDescent="0.3">
      <c r="C208">
        <v>319</v>
      </c>
      <c r="D208" t="s">
        <v>10</v>
      </c>
      <c r="E208" t="s">
        <v>70</v>
      </c>
      <c r="F208" t="s">
        <v>17</v>
      </c>
      <c r="G208" t="s">
        <v>108</v>
      </c>
      <c r="H208" t="s">
        <v>435</v>
      </c>
      <c r="I208">
        <v>9</v>
      </c>
      <c r="J208" t="s">
        <v>1018</v>
      </c>
    </row>
    <row r="209" spans="3:10" x14ac:dyDescent="0.3">
      <c r="C209">
        <v>315</v>
      </c>
      <c r="D209" t="s">
        <v>10</v>
      </c>
      <c r="E209" t="s">
        <v>24</v>
      </c>
      <c r="F209" t="s">
        <v>28</v>
      </c>
      <c r="G209" t="s">
        <v>99</v>
      </c>
      <c r="H209" t="s">
        <v>437</v>
      </c>
      <c r="I209">
        <v>69</v>
      </c>
      <c r="J209" t="s">
        <v>1020</v>
      </c>
    </row>
    <row r="210" spans="3:10" x14ac:dyDescent="0.3">
      <c r="C210">
        <v>309</v>
      </c>
      <c r="D210" t="s">
        <v>10</v>
      </c>
      <c r="E210" t="s">
        <v>21</v>
      </c>
      <c r="F210" t="s">
        <v>184</v>
      </c>
      <c r="G210" t="s">
        <v>185</v>
      </c>
      <c r="H210" t="s">
        <v>441</v>
      </c>
      <c r="I210">
        <v>59</v>
      </c>
      <c r="J210" t="s">
        <v>1024</v>
      </c>
    </row>
    <row r="211" spans="3:10" x14ac:dyDescent="0.3">
      <c r="C211">
        <v>307</v>
      </c>
      <c r="D211" t="s">
        <v>10</v>
      </c>
      <c r="E211" t="s">
        <v>70</v>
      </c>
      <c r="F211" t="s">
        <v>17</v>
      </c>
      <c r="G211" t="s">
        <v>108</v>
      </c>
      <c r="H211" t="s">
        <v>442</v>
      </c>
      <c r="I211">
        <v>21</v>
      </c>
      <c r="J211" t="s">
        <v>1025</v>
      </c>
    </row>
    <row r="212" spans="3:10" x14ac:dyDescent="0.3">
      <c r="C212">
        <v>304</v>
      </c>
      <c r="D212" t="s">
        <v>10</v>
      </c>
      <c r="E212" t="s">
        <v>24</v>
      </c>
      <c r="F212" t="s">
        <v>224</v>
      </c>
      <c r="G212" t="s">
        <v>225</v>
      </c>
      <c r="H212" t="s">
        <v>443</v>
      </c>
      <c r="I212">
        <v>82</v>
      </c>
      <c r="J212" t="s">
        <v>1026</v>
      </c>
    </row>
    <row r="213" spans="3:10" x14ac:dyDescent="0.3">
      <c r="C213">
        <v>303</v>
      </c>
      <c r="D213" t="s">
        <v>10</v>
      </c>
      <c r="E213" t="s">
        <v>32</v>
      </c>
      <c r="F213" t="s">
        <v>368</v>
      </c>
      <c r="G213" t="s">
        <v>369</v>
      </c>
      <c r="H213" t="s">
        <v>444</v>
      </c>
      <c r="I213">
        <v>25</v>
      </c>
      <c r="J213" t="s">
        <v>1027</v>
      </c>
    </row>
    <row r="214" spans="3:10" x14ac:dyDescent="0.3">
      <c r="C214">
        <v>302</v>
      </c>
      <c r="D214" t="s">
        <v>10</v>
      </c>
      <c r="E214" t="s">
        <v>24</v>
      </c>
      <c r="F214" t="s">
        <v>37</v>
      </c>
      <c r="G214" t="s">
        <v>38</v>
      </c>
      <c r="H214" t="s">
        <v>445</v>
      </c>
      <c r="I214">
        <v>65</v>
      </c>
      <c r="J214" t="s">
        <v>1028</v>
      </c>
    </row>
    <row r="215" spans="3:10" x14ac:dyDescent="0.3">
      <c r="C215">
        <v>297</v>
      </c>
      <c r="D215" t="s">
        <v>10</v>
      </c>
      <c r="E215" t="s">
        <v>70</v>
      </c>
      <c r="F215" t="s">
        <v>89</v>
      </c>
      <c r="G215" t="s">
        <v>148</v>
      </c>
      <c r="H215" t="s">
        <v>450</v>
      </c>
      <c r="I215">
        <v>14</v>
      </c>
      <c r="J215" t="s">
        <v>1031</v>
      </c>
    </row>
    <row r="216" spans="3:10" x14ac:dyDescent="0.3">
      <c r="C216">
        <v>294</v>
      </c>
      <c r="D216" t="s">
        <v>10</v>
      </c>
      <c r="E216" t="s">
        <v>70</v>
      </c>
      <c r="F216" t="s">
        <v>89</v>
      </c>
      <c r="G216" t="s">
        <v>148</v>
      </c>
      <c r="H216" t="s">
        <v>451</v>
      </c>
      <c r="I216">
        <v>8</v>
      </c>
      <c r="J216" t="s">
        <v>1032</v>
      </c>
    </row>
    <row r="217" spans="3:10" x14ac:dyDescent="0.3">
      <c r="C217">
        <v>288</v>
      </c>
      <c r="D217" t="s">
        <v>10</v>
      </c>
      <c r="E217" t="s">
        <v>70</v>
      </c>
      <c r="F217" t="s">
        <v>28</v>
      </c>
      <c r="G217" t="s">
        <v>285</v>
      </c>
      <c r="H217" t="s">
        <v>454</v>
      </c>
      <c r="I217">
        <v>23</v>
      </c>
      <c r="J217" t="s">
        <v>1035</v>
      </c>
    </row>
    <row r="218" spans="3:10" x14ac:dyDescent="0.3">
      <c r="C218">
        <v>285</v>
      </c>
      <c r="D218" t="s">
        <v>10</v>
      </c>
      <c r="E218" t="s">
        <v>70</v>
      </c>
      <c r="F218" t="s">
        <v>28</v>
      </c>
      <c r="G218" t="s">
        <v>99</v>
      </c>
      <c r="H218" t="s">
        <v>455</v>
      </c>
      <c r="I218">
        <v>15</v>
      </c>
      <c r="J218" t="s">
        <v>1036</v>
      </c>
    </row>
    <row r="219" spans="3:10" x14ac:dyDescent="0.3">
      <c r="C219">
        <v>282</v>
      </c>
      <c r="D219" t="s">
        <v>10</v>
      </c>
      <c r="E219" t="s">
        <v>70</v>
      </c>
      <c r="F219" t="s">
        <v>17</v>
      </c>
      <c r="G219" t="s">
        <v>18</v>
      </c>
      <c r="H219" t="s">
        <v>456</v>
      </c>
      <c r="I219">
        <v>23</v>
      </c>
      <c r="J219" t="s">
        <v>1037</v>
      </c>
    </row>
    <row r="220" spans="3:10" x14ac:dyDescent="0.3">
      <c r="C220">
        <v>279</v>
      </c>
      <c r="D220" t="s">
        <v>10</v>
      </c>
      <c r="E220" t="s">
        <v>70</v>
      </c>
      <c r="F220" t="s">
        <v>89</v>
      </c>
      <c r="G220" t="s">
        <v>235</v>
      </c>
      <c r="H220" t="s">
        <v>457</v>
      </c>
      <c r="I220">
        <v>20</v>
      </c>
      <c r="J220" t="s">
        <v>1038</v>
      </c>
    </row>
    <row r="221" spans="3:10" x14ac:dyDescent="0.3">
      <c r="C221">
        <v>275</v>
      </c>
      <c r="D221" t="s">
        <v>10</v>
      </c>
      <c r="E221" t="s">
        <v>24</v>
      </c>
      <c r="F221" t="s">
        <v>194</v>
      </c>
      <c r="G221" t="s">
        <v>195</v>
      </c>
      <c r="H221" t="s">
        <v>458</v>
      </c>
      <c r="I221">
        <v>49</v>
      </c>
      <c r="J221" t="s">
        <v>1039</v>
      </c>
    </row>
    <row r="222" spans="3:10" x14ac:dyDescent="0.3">
      <c r="C222">
        <v>273</v>
      </c>
      <c r="D222" t="s">
        <v>10</v>
      </c>
      <c r="E222" t="s">
        <v>21</v>
      </c>
      <c r="F222" t="s">
        <v>28</v>
      </c>
      <c r="G222" t="s">
        <v>99</v>
      </c>
      <c r="H222" t="s">
        <v>459</v>
      </c>
      <c r="I222">
        <v>64</v>
      </c>
      <c r="J222" t="s">
        <v>1040</v>
      </c>
    </row>
    <row r="223" spans="3:10" x14ac:dyDescent="0.3">
      <c r="C223">
        <v>270</v>
      </c>
      <c r="D223" t="s">
        <v>10</v>
      </c>
      <c r="E223" t="s">
        <v>24</v>
      </c>
      <c r="F223" t="s">
        <v>89</v>
      </c>
      <c r="G223" t="s">
        <v>235</v>
      </c>
      <c r="H223" t="s">
        <v>460</v>
      </c>
      <c r="I223">
        <v>16</v>
      </c>
      <c r="J223" t="s">
        <v>1041</v>
      </c>
    </row>
    <row r="224" spans="3:10" x14ac:dyDescent="0.3">
      <c r="C224">
        <v>266</v>
      </c>
      <c r="D224" t="s">
        <v>10</v>
      </c>
      <c r="E224" t="s">
        <v>24</v>
      </c>
      <c r="F224" t="s">
        <v>44</v>
      </c>
      <c r="G224" t="s">
        <v>45</v>
      </c>
      <c r="H224" t="s">
        <v>462</v>
      </c>
      <c r="I224">
        <v>110</v>
      </c>
      <c r="J224" t="s">
        <v>1043</v>
      </c>
    </row>
    <row r="225" spans="3:10" x14ac:dyDescent="0.3">
      <c r="C225">
        <v>264</v>
      </c>
      <c r="D225" t="s">
        <v>10</v>
      </c>
      <c r="E225" t="s">
        <v>21</v>
      </c>
      <c r="F225" t="s">
        <v>531</v>
      </c>
      <c r="G225" t="s">
        <v>34</v>
      </c>
      <c r="H225" t="s">
        <v>463</v>
      </c>
      <c r="I225">
        <v>80</v>
      </c>
      <c r="J225" t="s">
        <v>1044</v>
      </c>
    </row>
    <row r="226" spans="3:10" x14ac:dyDescent="0.3">
      <c r="C226">
        <v>262</v>
      </c>
      <c r="D226" t="s">
        <v>10</v>
      </c>
      <c r="E226" t="s">
        <v>24</v>
      </c>
      <c r="F226" t="s">
        <v>337</v>
      </c>
      <c r="G226" t="s">
        <v>338</v>
      </c>
      <c r="H226" t="s">
        <v>464</v>
      </c>
      <c r="I226">
        <v>45</v>
      </c>
      <c r="J226" t="s">
        <v>1045</v>
      </c>
    </row>
    <row r="227" spans="3:10" x14ac:dyDescent="0.3">
      <c r="C227">
        <v>260</v>
      </c>
      <c r="D227" t="s">
        <v>10</v>
      </c>
      <c r="E227" t="s">
        <v>24</v>
      </c>
      <c r="F227" t="s">
        <v>398</v>
      </c>
      <c r="G227" t="s">
        <v>399</v>
      </c>
      <c r="H227" t="s">
        <v>465</v>
      </c>
      <c r="I227">
        <v>67</v>
      </c>
      <c r="J227" t="s">
        <v>1046</v>
      </c>
    </row>
    <row r="228" spans="3:10" x14ac:dyDescent="0.3">
      <c r="C228">
        <v>256</v>
      </c>
      <c r="D228" t="s">
        <v>10</v>
      </c>
      <c r="E228" t="s">
        <v>32</v>
      </c>
      <c r="F228" t="s">
        <v>194</v>
      </c>
      <c r="G228" t="s">
        <v>195</v>
      </c>
      <c r="H228" t="s">
        <v>467</v>
      </c>
      <c r="I228">
        <v>31</v>
      </c>
      <c r="J228" t="s">
        <v>1048</v>
      </c>
    </row>
    <row r="229" spans="3:10" x14ac:dyDescent="0.3">
      <c r="C229">
        <v>246</v>
      </c>
      <c r="D229" t="s">
        <v>10</v>
      </c>
      <c r="E229" t="s">
        <v>24</v>
      </c>
      <c r="F229" t="s">
        <v>89</v>
      </c>
      <c r="G229" t="s">
        <v>115</v>
      </c>
      <c r="H229" t="s">
        <v>477</v>
      </c>
      <c r="I229">
        <v>101</v>
      </c>
      <c r="J229" t="s">
        <v>1057</v>
      </c>
    </row>
    <row r="230" spans="3:10" x14ac:dyDescent="0.3">
      <c r="C230">
        <v>235</v>
      </c>
      <c r="D230" t="s">
        <v>10</v>
      </c>
      <c r="E230" t="s">
        <v>32</v>
      </c>
      <c r="F230" t="s">
        <v>44</v>
      </c>
      <c r="G230" t="s">
        <v>45</v>
      </c>
      <c r="H230" t="s">
        <v>486</v>
      </c>
      <c r="I230">
        <v>24</v>
      </c>
      <c r="J230" t="s">
        <v>1066</v>
      </c>
    </row>
    <row r="231" spans="3:10" x14ac:dyDescent="0.3">
      <c r="C231">
        <v>232</v>
      </c>
      <c r="D231" t="s">
        <v>10</v>
      </c>
      <c r="E231" t="s">
        <v>32</v>
      </c>
      <c r="F231" t="s">
        <v>44</v>
      </c>
      <c r="G231" t="s">
        <v>45</v>
      </c>
      <c r="H231" t="s">
        <v>488</v>
      </c>
      <c r="I231">
        <v>26</v>
      </c>
      <c r="J231" t="s">
        <v>1068</v>
      </c>
    </row>
    <row r="232" spans="3:10" x14ac:dyDescent="0.3">
      <c r="C232">
        <v>227</v>
      </c>
      <c r="D232" t="s">
        <v>10</v>
      </c>
      <c r="E232" t="s">
        <v>24</v>
      </c>
      <c r="F232" t="s">
        <v>194</v>
      </c>
      <c r="G232" t="s">
        <v>195</v>
      </c>
      <c r="H232" t="s">
        <v>496</v>
      </c>
      <c r="I232">
        <v>48</v>
      </c>
      <c r="J232" t="s">
        <v>1072</v>
      </c>
    </row>
    <row r="233" spans="3:10" x14ac:dyDescent="0.3">
      <c r="C233">
        <v>225</v>
      </c>
      <c r="D233" t="s">
        <v>10</v>
      </c>
      <c r="E233" t="s">
        <v>12</v>
      </c>
      <c r="F233" t="s">
        <v>28</v>
      </c>
      <c r="G233" t="s">
        <v>285</v>
      </c>
      <c r="H233" t="s">
        <v>498</v>
      </c>
      <c r="I233">
        <v>2</v>
      </c>
      <c r="J233" t="s">
        <v>1074</v>
      </c>
    </row>
    <row r="234" spans="3:10" x14ac:dyDescent="0.3">
      <c r="C234">
        <v>221</v>
      </c>
      <c r="D234" t="s">
        <v>10</v>
      </c>
      <c r="E234" t="s">
        <v>12</v>
      </c>
      <c r="F234" t="s">
        <v>89</v>
      </c>
      <c r="G234" t="s">
        <v>235</v>
      </c>
      <c r="H234" t="s">
        <v>500</v>
      </c>
      <c r="I234">
        <v>3</v>
      </c>
      <c r="J234" t="s">
        <v>1076</v>
      </c>
    </row>
    <row r="235" spans="3:10" x14ac:dyDescent="0.3">
      <c r="C235">
        <v>218</v>
      </c>
      <c r="D235" t="s">
        <v>10</v>
      </c>
      <c r="E235" t="s">
        <v>12</v>
      </c>
      <c r="F235" t="s">
        <v>17</v>
      </c>
      <c r="G235" t="s">
        <v>26</v>
      </c>
      <c r="H235" t="s">
        <v>501</v>
      </c>
      <c r="I235">
        <v>3</v>
      </c>
      <c r="J235" t="s">
        <v>1077</v>
      </c>
    </row>
    <row r="236" spans="3:10" x14ac:dyDescent="0.3">
      <c r="C236">
        <v>215</v>
      </c>
      <c r="D236" t="s">
        <v>10</v>
      </c>
      <c r="E236" t="s">
        <v>12</v>
      </c>
      <c r="F236" t="s">
        <v>502</v>
      </c>
      <c r="G236" t="s">
        <v>18</v>
      </c>
      <c r="H236" t="s">
        <v>503</v>
      </c>
      <c r="I236">
        <v>3</v>
      </c>
      <c r="J236" t="s">
        <v>1078</v>
      </c>
    </row>
    <row r="237" spans="3:10" x14ac:dyDescent="0.3">
      <c r="C237">
        <v>212</v>
      </c>
      <c r="D237" t="s">
        <v>10</v>
      </c>
      <c r="E237" t="s">
        <v>70</v>
      </c>
      <c r="F237" t="s">
        <v>17</v>
      </c>
      <c r="G237" t="s">
        <v>138</v>
      </c>
      <c r="H237" t="s">
        <v>504</v>
      </c>
      <c r="I237">
        <v>13</v>
      </c>
      <c r="J237" t="s">
        <v>1079</v>
      </c>
    </row>
    <row r="238" spans="3:10" x14ac:dyDescent="0.3">
      <c r="C238">
        <v>210</v>
      </c>
      <c r="D238" t="s">
        <v>10</v>
      </c>
      <c r="E238" t="s">
        <v>12</v>
      </c>
      <c r="F238" t="s">
        <v>28</v>
      </c>
      <c r="G238" t="s">
        <v>285</v>
      </c>
      <c r="H238" t="s">
        <v>505</v>
      </c>
      <c r="I238">
        <v>2</v>
      </c>
      <c r="J238" t="s">
        <v>1080</v>
      </c>
    </row>
    <row r="239" spans="3:10" x14ac:dyDescent="0.3">
      <c r="C239">
        <v>207</v>
      </c>
      <c r="D239" t="s">
        <v>10</v>
      </c>
      <c r="E239" t="s">
        <v>12</v>
      </c>
      <c r="F239" t="s">
        <v>28</v>
      </c>
      <c r="G239" t="s">
        <v>99</v>
      </c>
      <c r="H239" t="s">
        <v>506</v>
      </c>
      <c r="I239">
        <v>3</v>
      </c>
      <c r="J239" t="s">
        <v>1081</v>
      </c>
    </row>
    <row r="240" spans="3:10" x14ac:dyDescent="0.3">
      <c r="C240">
        <v>204</v>
      </c>
      <c r="D240" t="s">
        <v>10</v>
      </c>
      <c r="E240" t="s">
        <v>12</v>
      </c>
      <c r="F240" t="s">
        <v>531</v>
      </c>
      <c r="G240" t="s">
        <v>34</v>
      </c>
      <c r="H240" t="s">
        <v>507</v>
      </c>
      <c r="I240">
        <v>3</v>
      </c>
      <c r="J240" t="s">
        <v>1082</v>
      </c>
    </row>
    <row r="241" spans="3:10" x14ac:dyDescent="0.3">
      <c r="C241">
        <v>202</v>
      </c>
      <c r="D241" t="s">
        <v>10</v>
      </c>
      <c r="E241" t="s">
        <v>12</v>
      </c>
      <c r="F241" t="s">
        <v>7</v>
      </c>
      <c r="G241" t="s">
        <v>8</v>
      </c>
      <c r="H241" t="s">
        <v>508</v>
      </c>
      <c r="I241">
        <v>2</v>
      </c>
      <c r="J241" t="s">
        <v>1083</v>
      </c>
    </row>
    <row r="242" spans="3:10" x14ac:dyDescent="0.3">
      <c r="C242">
        <v>199</v>
      </c>
      <c r="D242" t="s">
        <v>10</v>
      </c>
      <c r="E242" t="s">
        <v>12</v>
      </c>
      <c r="F242" t="s">
        <v>509</v>
      </c>
      <c r="G242" t="s">
        <v>45</v>
      </c>
      <c r="H242" t="s">
        <v>510</v>
      </c>
      <c r="I242">
        <v>3</v>
      </c>
      <c r="J242" t="s">
        <v>1084</v>
      </c>
    </row>
    <row r="243" spans="3:10" x14ac:dyDescent="0.3">
      <c r="C243">
        <v>197</v>
      </c>
      <c r="D243" t="s">
        <v>10</v>
      </c>
      <c r="E243" t="s">
        <v>12</v>
      </c>
      <c r="F243" t="s">
        <v>224</v>
      </c>
      <c r="G243" t="s">
        <v>225</v>
      </c>
      <c r="H243" t="s">
        <v>511</v>
      </c>
      <c r="I243">
        <v>1</v>
      </c>
      <c r="J243" t="s">
        <v>1085</v>
      </c>
    </row>
    <row r="244" spans="3:10" x14ac:dyDescent="0.3">
      <c r="C244">
        <v>195</v>
      </c>
      <c r="D244" t="s">
        <v>10</v>
      </c>
      <c r="E244" t="s">
        <v>12</v>
      </c>
      <c r="F244" t="s">
        <v>184</v>
      </c>
      <c r="G244" t="s">
        <v>185</v>
      </c>
      <c r="H244" t="s">
        <v>512</v>
      </c>
      <c r="I244">
        <v>1</v>
      </c>
      <c r="J244" t="s">
        <v>1086</v>
      </c>
    </row>
    <row r="245" spans="3:10" x14ac:dyDescent="0.3">
      <c r="C245">
        <v>193</v>
      </c>
      <c r="D245" t="s">
        <v>10</v>
      </c>
      <c r="E245" t="s">
        <v>12</v>
      </c>
      <c r="F245" t="s">
        <v>194</v>
      </c>
      <c r="G245" t="s">
        <v>195</v>
      </c>
      <c r="H245" t="s">
        <v>513</v>
      </c>
      <c r="I245">
        <v>1</v>
      </c>
      <c r="J245" t="s">
        <v>1087</v>
      </c>
    </row>
    <row r="246" spans="3:10" x14ac:dyDescent="0.3">
      <c r="C246">
        <v>192</v>
      </c>
      <c r="D246" t="s">
        <v>10</v>
      </c>
      <c r="E246" t="s">
        <v>12</v>
      </c>
      <c r="F246" t="s">
        <v>368</v>
      </c>
      <c r="G246" t="s">
        <v>369</v>
      </c>
      <c r="H246" t="s">
        <v>514</v>
      </c>
      <c r="I246">
        <v>2</v>
      </c>
      <c r="J246" t="s">
        <v>1088</v>
      </c>
    </row>
    <row r="247" spans="3:10" x14ac:dyDescent="0.3">
      <c r="C247">
        <v>191</v>
      </c>
      <c r="D247" t="s">
        <v>10</v>
      </c>
      <c r="E247" t="s">
        <v>12</v>
      </c>
      <c r="F247" t="s">
        <v>37</v>
      </c>
      <c r="G247" t="s">
        <v>38</v>
      </c>
      <c r="H247" t="s">
        <v>515</v>
      </c>
      <c r="I247">
        <v>3</v>
      </c>
      <c r="J247" t="s">
        <v>1089</v>
      </c>
    </row>
    <row r="248" spans="3:10" x14ac:dyDescent="0.3">
      <c r="C248">
        <v>188</v>
      </c>
      <c r="D248" t="s">
        <v>10</v>
      </c>
      <c r="E248" t="s">
        <v>12</v>
      </c>
      <c r="F248" t="s">
        <v>89</v>
      </c>
      <c r="G248" t="s">
        <v>115</v>
      </c>
      <c r="H248" t="s">
        <v>518</v>
      </c>
      <c r="I248">
        <v>1</v>
      </c>
      <c r="J248" t="s">
        <v>1092</v>
      </c>
    </row>
    <row r="249" spans="3:10" x14ac:dyDescent="0.3">
      <c r="C249">
        <v>185</v>
      </c>
      <c r="D249" t="s">
        <v>10</v>
      </c>
      <c r="E249" t="s">
        <v>32</v>
      </c>
      <c r="F249" t="s">
        <v>194</v>
      </c>
      <c r="G249" t="s">
        <v>195</v>
      </c>
      <c r="H249" t="s">
        <v>519</v>
      </c>
      <c r="I249">
        <v>34</v>
      </c>
      <c r="J249" t="s">
        <v>1093</v>
      </c>
    </row>
    <row r="250" spans="3:10" x14ac:dyDescent="0.3">
      <c r="C250">
        <v>183</v>
      </c>
      <c r="D250" t="s">
        <v>10</v>
      </c>
      <c r="E250" t="s">
        <v>24</v>
      </c>
      <c r="F250" t="s">
        <v>89</v>
      </c>
      <c r="G250" t="s">
        <v>235</v>
      </c>
      <c r="H250" t="s">
        <v>520</v>
      </c>
      <c r="I250">
        <v>51</v>
      </c>
      <c r="J250" t="s">
        <v>1094</v>
      </c>
    </row>
    <row r="251" spans="3:10" x14ac:dyDescent="0.3">
      <c r="C251">
        <v>180</v>
      </c>
      <c r="D251" t="s">
        <v>10</v>
      </c>
      <c r="E251" t="s">
        <v>32</v>
      </c>
      <c r="F251" t="s">
        <v>184</v>
      </c>
      <c r="G251" t="s">
        <v>185</v>
      </c>
      <c r="H251" t="s">
        <v>521</v>
      </c>
      <c r="I251">
        <v>44</v>
      </c>
      <c r="J251" t="s">
        <v>1095</v>
      </c>
    </row>
    <row r="252" spans="3:10" x14ac:dyDescent="0.3">
      <c r="C252">
        <v>178</v>
      </c>
      <c r="D252" t="s">
        <v>10</v>
      </c>
      <c r="E252" t="s">
        <v>32</v>
      </c>
      <c r="F252" t="s">
        <v>224</v>
      </c>
      <c r="G252" t="s">
        <v>225</v>
      </c>
      <c r="H252" t="s">
        <v>522</v>
      </c>
      <c r="I252">
        <v>60</v>
      </c>
      <c r="J252" t="s">
        <v>1096</v>
      </c>
    </row>
    <row r="253" spans="3:10" x14ac:dyDescent="0.3">
      <c r="C253">
        <v>175</v>
      </c>
      <c r="D253" t="s">
        <v>10</v>
      </c>
      <c r="E253" t="s">
        <v>24</v>
      </c>
      <c r="F253" t="s">
        <v>89</v>
      </c>
      <c r="G253" t="s">
        <v>115</v>
      </c>
      <c r="H253" t="s">
        <v>525</v>
      </c>
      <c r="I253">
        <v>94</v>
      </c>
      <c r="J253" t="s">
        <v>1099</v>
      </c>
    </row>
    <row r="254" spans="3:10" x14ac:dyDescent="0.3">
      <c r="C254">
        <v>172</v>
      </c>
      <c r="D254" t="s">
        <v>10</v>
      </c>
      <c r="E254" t="s">
        <v>24</v>
      </c>
      <c r="F254" t="s">
        <v>17</v>
      </c>
      <c r="G254" t="s">
        <v>22</v>
      </c>
      <c r="H254" t="s">
        <v>526</v>
      </c>
      <c r="I254">
        <v>17</v>
      </c>
      <c r="J254" t="s">
        <v>1100</v>
      </c>
    </row>
    <row r="255" spans="3:10" x14ac:dyDescent="0.3">
      <c r="C255">
        <v>169</v>
      </c>
      <c r="D255" t="s">
        <v>10</v>
      </c>
      <c r="E255" t="s">
        <v>24</v>
      </c>
      <c r="F255" t="s">
        <v>17</v>
      </c>
      <c r="G255" t="s">
        <v>138</v>
      </c>
      <c r="H255" t="s">
        <v>527</v>
      </c>
      <c r="I255">
        <v>66</v>
      </c>
      <c r="J255" t="s">
        <v>1101</v>
      </c>
    </row>
    <row r="256" spans="3:10" x14ac:dyDescent="0.3">
      <c r="C256">
        <v>166</v>
      </c>
      <c r="D256" t="s">
        <v>10</v>
      </c>
      <c r="E256" t="s">
        <v>24</v>
      </c>
      <c r="F256" t="s">
        <v>37</v>
      </c>
      <c r="G256" t="s">
        <v>38</v>
      </c>
      <c r="H256" t="s">
        <v>529</v>
      </c>
      <c r="I256">
        <v>62</v>
      </c>
      <c r="J256" t="s">
        <v>1103</v>
      </c>
    </row>
    <row r="257" spans="3:10" x14ac:dyDescent="0.3">
      <c r="C257">
        <v>163</v>
      </c>
      <c r="D257" t="s">
        <v>10</v>
      </c>
      <c r="E257" t="s">
        <v>12</v>
      </c>
      <c r="F257" t="s">
        <v>17</v>
      </c>
      <c r="G257" t="s">
        <v>138</v>
      </c>
      <c r="H257" t="s">
        <v>530</v>
      </c>
      <c r="I257">
        <v>17</v>
      </c>
      <c r="J257" t="s">
        <v>1104</v>
      </c>
    </row>
    <row r="258" spans="3:10" x14ac:dyDescent="0.3">
      <c r="C258">
        <v>157</v>
      </c>
      <c r="D258" t="s">
        <v>10</v>
      </c>
      <c r="E258" t="s">
        <v>24</v>
      </c>
      <c r="F258" t="s">
        <v>7</v>
      </c>
      <c r="G258" t="s">
        <v>8</v>
      </c>
      <c r="H258" t="s">
        <v>534</v>
      </c>
      <c r="I258">
        <v>76</v>
      </c>
      <c r="J258" t="s">
        <v>1107</v>
      </c>
    </row>
    <row r="259" spans="3:10" x14ac:dyDescent="0.3">
      <c r="C259">
        <v>154</v>
      </c>
      <c r="D259" t="s">
        <v>10</v>
      </c>
      <c r="E259" t="s">
        <v>24</v>
      </c>
      <c r="F259" t="s">
        <v>89</v>
      </c>
      <c r="G259" t="s">
        <v>148</v>
      </c>
      <c r="H259" t="s">
        <v>535</v>
      </c>
      <c r="I259">
        <v>89</v>
      </c>
      <c r="J259" t="s">
        <v>1108</v>
      </c>
    </row>
    <row r="260" spans="3:10" x14ac:dyDescent="0.3">
      <c r="C260">
        <v>151</v>
      </c>
      <c r="D260" t="s">
        <v>10</v>
      </c>
      <c r="E260" t="s">
        <v>32</v>
      </c>
      <c r="F260" t="s">
        <v>89</v>
      </c>
      <c r="G260" t="s">
        <v>148</v>
      </c>
      <c r="H260" t="s">
        <v>536</v>
      </c>
      <c r="I260">
        <v>30</v>
      </c>
      <c r="J260" t="s">
        <v>1109</v>
      </c>
    </row>
    <row r="261" spans="3:10" x14ac:dyDescent="0.3">
      <c r="C261">
        <v>148</v>
      </c>
      <c r="D261" t="s">
        <v>10</v>
      </c>
      <c r="E261" t="s">
        <v>32</v>
      </c>
      <c r="F261" t="s">
        <v>89</v>
      </c>
      <c r="G261" t="s">
        <v>235</v>
      </c>
      <c r="H261" t="s">
        <v>537</v>
      </c>
      <c r="I261">
        <v>24</v>
      </c>
      <c r="J261" t="s">
        <v>1110</v>
      </c>
    </row>
    <row r="262" spans="3:10" x14ac:dyDescent="0.3">
      <c r="C262">
        <v>145</v>
      </c>
      <c r="D262" t="s">
        <v>10</v>
      </c>
      <c r="E262" t="s">
        <v>24</v>
      </c>
      <c r="F262" t="s">
        <v>28</v>
      </c>
      <c r="G262" t="s">
        <v>99</v>
      </c>
      <c r="H262" t="s">
        <v>538</v>
      </c>
      <c r="I262">
        <v>69</v>
      </c>
      <c r="J262" t="s">
        <v>1111</v>
      </c>
    </row>
    <row r="263" spans="3:10" x14ac:dyDescent="0.3">
      <c r="C263">
        <v>142</v>
      </c>
      <c r="D263" t="s">
        <v>10</v>
      </c>
      <c r="E263" t="s">
        <v>32</v>
      </c>
      <c r="F263" t="s">
        <v>28</v>
      </c>
      <c r="G263" t="s">
        <v>99</v>
      </c>
      <c r="H263" t="s">
        <v>539</v>
      </c>
      <c r="I263">
        <v>64</v>
      </c>
      <c r="J263" t="s">
        <v>1112</v>
      </c>
    </row>
    <row r="264" spans="3:10" x14ac:dyDescent="0.3">
      <c r="C264">
        <v>139</v>
      </c>
      <c r="D264" t="s">
        <v>10</v>
      </c>
      <c r="E264" t="s">
        <v>32</v>
      </c>
      <c r="F264" t="s">
        <v>28</v>
      </c>
      <c r="G264" t="s">
        <v>40</v>
      </c>
      <c r="H264" t="s">
        <v>540</v>
      </c>
      <c r="I264">
        <v>23</v>
      </c>
      <c r="J264" t="s">
        <v>1113</v>
      </c>
    </row>
    <row r="265" spans="3:10" x14ac:dyDescent="0.3">
      <c r="C265">
        <v>136</v>
      </c>
      <c r="D265" t="s">
        <v>10</v>
      </c>
      <c r="E265" t="s">
        <v>32</v>
      </c>
      <c r="F265" t="s">
        <v>7</v>
      </c>
      <c r="G265" t="s">
        <v>8</v>
      </c>
      <c r="H265" t="s">
        <v>541</v>
      </c>
      <c r="I265">
        <v>35</v>
      </c>
      <c r="J265" t="s">
        <v>1114</v>
      </c>
    </row>
    <row r="266" spans="3:10" x14ac:dyDescent="0.3">
      <c r="C266">
        <v>134</v>
      </c>
      <c r="D266" t="s">
        <v>10</v>
      </c>
      <c r="E266" t="s">
        <v>32</v>
      </c>
      <c r="F266" t="s">
        <v>37</v>
      </c>
      <c r="G266" t="s">
        <v>38</v>
      </c>
      <c r="H266" t="s">
        <v>542</v>
      </c>
      <c r="I266">
        <v>28</v>
      </c>
      <c r="J266" t="s">
        <v>1115</v>
      </c>
    </row>
    <row r="267" spans="3:10" x14ac:dyDescent="0.3">
      <c r="C267">
        <v>132</v>
      </c>
      <c r="D267" t="s">
        <v>10</v>
      </c>
      <c r="E267" t="s">
        <v>32</v>
      </c>
      <c r="F267" t="s">
        <v>337</v>
      </c>
      <c r="G267" t="s">
        <v>338</v>
      </c>
      <c r="H267" t="s">
        <v>543</v>
      </c>
      <c r="I267">
        <v>20</v>
      </c>
      <c r="J267" t="s">
        <v>1116</v>
      </c>
    </row>
    <row r="268" spans="3:10" x14ac:dyDescent="0.3">
      <c r="C268">
        <v>130</v>
      </c>
      <c r="D268" t="s">
        <v>10</v>
      </c>
      <c r="E268" t="s">
        <v>24</v>
      </c>
      <c r="F268" t="s">
        <v>368</v>
      </c>
      <c r="G268" t="s">
        <v>369</v>
      </c>
      <c r="H268" t="s">
        <v>544</v>
      </c>
      <c r="I268">
        <v>48</v>
      </c>
      <c r="J268" t="s">
        <v>1117</v>
      </c>
    </row>
    <row r="269" spans="3:10" x14ac:dyDescent="0.3">
      <c r="C269">
        <v>129</v>
      </c>
      <c r="D269" t="s">
        <v>10</v>
      </c>
      <c r="E269" t="s">
        <v>32</v>
      </c>
      <c r="F269" t="s">
        <v>368</v>
      </c>
      <c r="G269" t="s">
        <v>369</v>
      </c>
      <c r="H269" t="s">
        <v>545</v>
      </c>
      <c r="I269">
        <v>23</v>
      </c>
      <c r="J269" t="s">
        <v>1118</v>
      </c>
    </row>
    <row r="270" spans="3:10" x14ac:dyDescent="0.3">
      <c r="C270">
        <v>124</v>
      </c>
      <c r="D270" t="s">
        <v>10</v>
      </c>
      <c r="E270" t="s">
        <v>24</v>
      </c>
      <c r="F270" t="s">
        <v>13</v>
      </c>
      <c r="G270" t="s">
        <v>230</v>
      </c>
      <c r="H270" t="s">
        <v>546</v>
      </c>
      <c r="I270">
        <v>78</v>
      </c>
      <c r="J270" t="s">
        <v>1119</v>
      </c>
    </row>
    <row r="271" spans="3:10" x14ac:dyDescent="0.3">
      <c r="C271">
        <v>121</v>
      </c>
      <c r="D271" t="s">
        <v>10</v>
      </c>
      <c r="E271" t="s">
        <v>32</v>
      </c>
      <c r="F271" t="s">
        <v>13</v>
      </c>
      <c r="G271" t="s">
        <v>230</v>
      </c>
      <c r="H271" t="s">
        <v>547</v>
      </c>
      <c r="I271">
        <v>30</v>
      </c>
      <c r="J271" t="s">
        <v>1120</v>
      </c>
    </row>
    <row r="272" spans="3:10" x14ac:dyDescent="0.3">
      <c r="C272">
        <v>118</v>
      </c>
      <c r="D272" t="s">
        <v>10</v>
      </c>
      <c r="E272" t="s">
        <v>16</v>
      </c>
      <c r="F272" t="s">
        <v>13</v>
      </c>
      <c r="G272" t="s">
        <v>230</v>
      </c>
      <c r="H272" t="s">
        <v>548</v>
      </c>
      <c r="I272">
        <v>27</v>
      </c>
      <c r="J272" t="s">
        <v>1121</v>
      </c>
    </row>
    <row r="273" spans="3:10" x14ac:dyDescent="0.3">
      <c r="C273">
        <v>115</v>
      </c>
      <c r="D273" t="s">
        <v>10</v>
      </c>
      <c r="E273" t="s">
        <v>24</v>
      </c>
      <c r="F273" t="s">
        <v>48</v>
      </c>
      <c r="G273" t="s">
        <v>282</v>
      </c>
      <c r="H273" t="s">
        <v>549</v>
      </c>
      <c r="I273">
        <v>100</v>
      </c>
      <c r="J273" t="s">
        <v>1122</v>
      </c>
    </row>
    <row r="274" spans="3:10" x14ac:dyDescent="0.3">
      <c r="C274">
        <v>112</v>
      </c>
      <c r="D274" t="s">
        <v>10</v>
      </c>
      <c r="E274" t="s">
        <v>16</v>
      </c>
      <c r="F274" t="s">
        <v>48</v>
      </c>
      <c r="G274" t="s">
        <v>282</v>
      </c>
      <c r="H274" t="s">
        <v>550</v>
      </c>
      <c r="I274">
        <v>26</v>
      </c>
      <c r="J274" t="s">
        <v>1123</v>
      </c>
    </row>
    <row r="275" spans="3:10" x14ac:dyDescent="0.3">
      <c r="C275">
        <v>107</v>
      </c>
      <c r="D275" t="s">
        <v>10</v>
      </c>
      <c r="E275" t="s">
        <v>24</v>
      </c>
      <c r="F275" t="s">
        <v>17</v>
      </c>
      <c r="G275" t="s">
        <v>18</v>
      </c>
      <c r="H275" t="s">
        <v>551</v>
      </c>
      <c r="I275">
        <v>46</v>
      </c>
      <c r="J275" t="s">
        <v>1124</v>
      </c>
    </row>
    <row r="276" spans="3:10" x14ac:dyDescent="0.3">
      <c r="C276">
        <v>104</v>
      </c>
      <c r="D276" t="s">
        <v>10</v>
      </c>
      <c r="E276" t="s">
        <v>24</v>
      </c>
      <c r="F276" t="s">
        <v>184</v>
      </c>
      <c r="G276" t="s">
        <v>185</v>
      </c>
      <c r="H276" t="s">
        <v>552</v>
      </c>
      <c r="I276">
        <v>48</v>
      </c>
      <c r="J276" t="s">
        <v>1125</v>
      </c>
    </row>
    <row r="277" spans="3:10" x14ac:dyDescent="0.3">
      <c r="C277">
        <v>102</v>
      </c>
      <c r="D277" t="s">
        <v>10</v>
      </c>
      <c r="E277" t="s">
        <v>24</v>
      </c>
      <c r="F277" t="s">
        <v>44</v>
      </c>
      <c r="G277" t="s">
        <v>45</v>
      </c>
      <c r="H277" t="s">
        <v>553</v>
      </c>
      <c r="I277">
        <v>86</v>
      </c>
      <c r="J277" t="s">
        <v>1126</v>
      </c>
    </row>
    <row r="278" spans="3:10" x14ac:dyDescent="0.3">
      <c r="C278">
        <v>101</v>
      </c>
      <c r="D278" t="s">
        <v>10</v>
      </c>
      <c r="E278" t="s">
        <v>24</v>
      </c>
      <c r="F278" t="s">
        <v>531</v>
      </c>
      <c r="G278" t="s">
        <v>34</v>
      </c>
      <c r="H278" t="s">
        <v>554</v>
      </c>
      <c r="I278">
        <v>48</v>
      </c>
      <c r="J278" t="s">
        <v>1127</v>
      </c>
    </row>
    <row r="279" spans="3:10" x14ac:dyDescent="0.3">
      <c r="C279">
        <v>98</v>
      </c>
      <c r="D279" t="s">
        <v>10</v>
      </c>
      <c r="E279" t="s">
        <v>32</v>
      </c>
      <c r="F279" t="s">
        <v>531</v>
      </c>
      <c r="G279" t="s">
        <v>34</v>
      </c>
      <c r="H279" t="s">
        <v>555</v>
      </c>
      <c r="I279">
        <v>24</v>
      </c>
      <c r="J279" t="s">
        <v>1128</v>
      </c>
    </row>
    <row r="280" spans="3:10" x14ac:dyDescent="0.3">
      <c r="C280">
        <v>92</v>
      </c>
      <c r="D280" t="s">
        <v>10</v>
      </c>
      <c r="E280" t="s">
        <v>32</v>
      </c>
      <c r="F280" t="s">
        <v>17</v>
      </c>
      <c r="G280" t="s">
        <v>108</v>
      </c>
      <c r="H280" t="s">
        <v>561</v>
      </c>
      <c r="I280">
        <v>28</v>
      </c>
      <c r="J280" t="s">
        <v>1132</v>
      </c>
    </row>
    <row r="281" spans="3:10" x14ac:dyDescent="0.3">
      <c r="C281">
        <v>86</v>
      </c>
      <c r="D281" t="s">
        <v>10</v>
      </c>
      <c r="E281" t="s">
        <v>24</v>
      </c>
      <c r="F281" t="s">
        <v>247</v>
      </c>
      <c r="G281" t="s">
        <v>248</v>
      </c>
      <c r="H281" t="s">
        <v>564</v>
      </c>
      <c r="I281">
        <v>45</v>
      </c>
      <c r="J281" t="s">
        <v>1135</v>
      </c>
    </row>
    <row r="282" spans="3:10" x14ac:dyDescent="0.3">
      <c r="C282">
        <v>84</v>
      </c>
      <c r="D282" t="s">
        <v>10</v>
      </c>
      <c r="E282" t="s">
        <v>32</v>
      </c>
      <c r="F282" t="s">
        <v>247</v>
      </c>
      <c r="G282" t="s">
        <v>248</v>
      </c>
      <c r="H282" t="s">
        <v>565</v>
      </c>
      <c r="I282">
        <v>18</v>
      </c>
      <c r="J282" t="s">
        <v>1136</v>
      </c>
    </row>
    <row r="283" spans="3:10" x14ac:dyDescent="0.3">
      <c r="C283">
        <v>81</v>
      </c>
      <c r="D283" t="s">
        <v>10</v>
      </c>
      <c r="E283" t="s">
        <v>24</v>
      </c>
      <c r="F283" t="s">
        <v>28</v>
      </c>
      <c r="G283" t="s">
        <v>40</v>
      </c>
      <c r="H283" t="s">
        <v>568</v>
      </c>
      <c r="I283">
        <v>61</v>
      </c>
      <c r="J283" t="s">
        <v>1138</v>
      </c>
    </row>
    <row r="284" spans="3:10" x14ac:dyDescent="0.3">
      <c r="C284">
        <v>77</v>
      </c>
      <c r="D284" t="s">
        <v>10</v>
      </c>
      <c r="E284" t="s">
        <v>24</v>
      </c>
      <c r="F284" t="s">
        <v>17</v>
      </c>
      <c r="G284" t="s">
        <v>108</v>
      </c>
      <c r="H284" t="s">
        <v>569</v>
      </c>
      <c r="I284">
        <v>49</v>
      </c>
      <c r="J284" t="s">
        <v>1139</v>
      </c>
    </row>
    <row r="285" spans="3:10" x14ac:dyDescent="0.3">
      <c r="C285">
        <v>74</v>
      </c>
      <c r="D285" t="s">
        <v>10</v>
      </c>
      <c r="E285" t="s">
        <v>24</v>
      </c>
      <c r="F285" t="s">
        <v>89</v>
      </c>
      <c r="G285" t="s">
        <v>235</v>
      </c>
      <c r="H285" t="s">
        <v>570</v>
      </c>
      <c r="I285">
        <v>55</v>
      </c>
      <c r="J285" t="s">
        <v>1140</v>
      </c>
    </row>
    <row r="286" spans="3:10" x14ac:dyDescent="0.3">
      <c r="C286">
        <v>71</v>
      </c>
      <c r="D286" t="s">
        <v>10</v>
      </c>
      <c r="E286" t="s">
        <v>24</v>
      </c>
      <c r="F286" t="s">
        <v>571</v>
      </c>
      <c r="G286" t="s">
        <v>572</v>
      </c>
      <c r="H286" t="s">
        <v>573</v>
      </c>
      <c r="I286">
        <v>16</v>
      </c>
      <c r="J286" t="s">
        <v>1141</v>
      </c>
    </row>
    <row r="287" spans="3:10" x14ac:dyDescent="0.3">
      <c r="C287">
        <v>65</v>
      </c>
      <c r="D287" t="s">
        <v>10</v>
      </c>
      <c r="E287" t="s">
        <v>24</v>
      </c>
      <c r="F287" t="s">
        <v>337</v>
      </c>
      <c r="G287" t="s">
        <v>338</v>
      </c>
      <c r="H287" t="s">
        <v>579</v>
      </c>
      <c r="I287">
        <v>54</v>
      </c>
      <c r="J287" t="s">
        <v>1146</v>
      </c>
    </row>
    <row r="288" spans="3:10" x14ac:dyDescent="0.3">
      <c r="C288">
        <v>57</v>
      </c>
      <c r="D288" t="s">
        <v>10</v>
      </c>
      <c r="E288" t="s">
        <v>24</v>
      </c>
      <c r="F288" t="s">
        <v>44</v>
      </c>
      <c r="G288" t="s">
        <v>45</v>
      </c>
      <c r="H288" t="s">
        <v>581</v>
      </c>
      <c r="I288">
        <v>76</v>
      </c>
      <c r="J288" t="s">
        <v>1148</v>
      </c>
    </row>
    <row r="289" spans="3:10" x14ac:dyDescent="0.3">
      <c r="C289">
        <v>55</v>
      </c>
      <c r="D289" t="s">
        <v>10</v>
      </c>
      <c r="E289" t="s">
        <v>24</v>
      </c>
      <c r="F289" t="s">
        <v>7</v>
      </c>
      <c r="G289" t="s">
        <v>582</v>
      </c>
      <c r="H289" t="s">
        <v>583</v>
      </c>
      <c r="I289">
        <v>49</v>
      </c>
      <c r="J289" t="s">
        <v>1149</v>
      </c>
    </row>
    <row r="290" spans="3:10" x14ac:dyDescent="0.3">
      <c r="C290">
        <v>52</v>
      </c>
      <c r="D290" t="s">
        <v>10</v>
      </c>
      <c r="E290" t="s">
        <v>24</v>
      </c>
      <c r="F290" t="s">
        <v>224</v>
      </c>
      <c r="G290" t="s">
        <v>225</v>
      </c>
      <c r="H290" t="s">
        <v>585</v>
      </c>
      <c r="I290">
        <v>89</v>
      </c>
      <c r="J290" t="s">
        <v>1151</v>
      </c>
    </row>
    <row r="291" spans="3:10" x14ac:dyDescent="0.3">
      <c r="C291">
        <v>49</v>
      </c>
      <c r="D291" t="s">
        <v>10</v>
      </c>
      <c r="E291" t="s">
        <v>32</v>
      </c>
      <c r="F291" t="s">
        <v>288</v>
      </c>
      <c r="G291" t="s">
        <v>289</v>
      </c>
      <c r="H291" t="s">
        <v>586</v>
      </c>
      <c r="I291">
        <v>10</v>
      </c>
      <c r="J291" t="s">
        <v>1152</v>
      </c>
    </row>
    <row r="292" spans="3:10" x14ac:dyDescent="0.3">
      <c r="C292">
        <v>48</v>
      </c>
      <c r="D292" t="s">
        <v>10</v>
      </c>
      <c r="E292" t="s">
        <v>32</v>
      </c>
      <c r="F292" t="s">
        <v>398</v>
      </c>
      <c r="G292" t="s">
        <v>399</v>
      </c>
      <c r="H292" t="s">
        <v>587</v>
      </c>
      <c r="I292">
        <v>23</v>
      </c>
      <c r="J292" t="s">
        <v>1153</v>
      </c>
    </row>
    <row r="293" spans="3:10" x14ac:dyDescent="0.3">
      <c r="C293">
        <v>47</v>
      </c>
      <c r="D293" t="s">
        <v>10</v>
      </c>
      <c r="E293" t="s">
        <v>24</v>
      </c>
      <c r="F293" t="s">
        <v>398</v>
      </c>
      <c r="G293" t="s">
        <v>399</v>
      </c>
      <c r="H293" t="s">
        <v>588</v>
      </c>
      <c r="I293">
        <v>64</v>
      </c>
      <c r="J293" t="s">
        <v>1154</v>
      </c>
    </row>
    <row r="294" spans="3:10" x14ac:dyDescent="0.3">
      <c r="C294">
        <v>45</v>
      </c>
      <c r="D294" t="s">
        <v>10</v>
      </c>
      <c r="E294" t="s">
        <v>32</v>
      </c>
      <c r="F294" t="s">
        <v>89</v>
      </c>
      <c r="G294" t="s">
        <v>589</v>
      </c>
      <c r="H294" t="s">
        <v>590</v>
      </c>
      <c r="I294">
        <v>28</v>
      </c>
      <c r="J294" t="s">
        <v>1155</v>
      </c>
    </row>
    <row r="295" spans="3:10" x14ac:dyDescent="0.3">
      <c r="C295">
        <v>42</v>
      </c>
      <c r="D295" t="s">
        <v>10</v>
      </c>
      <c r="E295" t="s">
        <v>32</v>
      </c>
      <c r="F295" t="s">
        <v>17</v>
      </c>
      <c r="G295" t="s">
        <v>591</v>
      </c>
      <c r="H295" t="s">
        <v>592</v>
      </c>
      <c r="I295">
        <v>25</v>
      </c>
      <c r="J295" t="s">
        <v>1156</v>
      </c>
    </row>
    <row r="296" spans="3:10" x14ac:dyDescent="0.3">
      <c r="C296">
        <v>35</v>
      </c>
      <c r="D296" t="s">
        <v>10</v>
      </c>
      <c r="E296" t="s">
        <v>32</v>
      </c>
      <c r="F296" t="s">
        <v>368</v>
      </c>
      <c r="G296" t="s">
        <v>369</v>
      </c>
      <c r="H296" t="s">
        <v>598</v>
      </c>
      <c r="I296">
        <v>28</v>
      </c>
      <c r="J296" t="s">
        <v>1162</v>
      </c>
    </row>
    <row r="297" spans="3:10" x14ac:dyDescent="0.3">
      <c r="C297">
        <v>33</v>
      </c>
      <c r="D297" t="s">
        <v>10</v>
      </c>
      <c r="E297" t="s">
        <v>32</v>
      </c>
      <c r="F297" t="s">
        <v>224</v>
      </c>
      <c r="G297" t="s">
        <v>225</v>
      </c>
      <c r="H297" t="s">
        <v>599</v>
      </c>
      <c r="I297">
        <v>51</v>
      </c>
      <c r="J297" t="s">
        <v>1163</v>
      </c>
    </row>
    <row r="298" spans="3:10" x14ac:dyDescent="0.3">
      <c r="C298">
        <v>31</v>
      </c>
      <c r="D298" t="s">
        <v>10</v>
      </c>
      <c r="E298" t="s">
        <v>32</v>
      </c>
      <c r="F298" t="s">
        <v>44</v>
      </c>
      <c r="G298" t="s">
        <v>600</v>
      </c>
      <c r="H298" t="s">
        <v>601</v>
      </c>
      <c r="I298">
        <v>55</v>
      </c>
      <c r="J298" t="s">
        <v>1164</v>
      </c>
    </row>
    <row r="299" spans="3:10" x14ac:dyDescent="0.3">
      <c r="C299">
        <v>29</v>
      </c>
      <c r="D299" t="s">
        <v>10</v>
      </c>
      <c r="E299" t="s">
        <v>24</v>
      </c>
      <c r="F299" t="s">
        <v>194</v>
      </c>
      <c r="G299" t="s">
        <v>195</v>
      </c>
      <c r="H299" t="s">
        <v>602</v>
      </c>
      <c r="I299">
        <v>52</v>
      </c>
      <c r="J299" t="s">
        <v>1165</v>
      </c>
    </row>
    <row r="300" spans="3:10" x14ac:dyDescent="0.3">
      <c r="C300">
        <v>28</v>
      </c>
      <c r="D300" t="s">
        <v>10</v>
      </c>
      <c r="E300" t="s">
        <v>21</v>
      </c>
      <c r="F300" t="s">
        <v>44</v>
      </c>
      <c r="G300" t="s">
        <v>600</v>
      </c>
      <c r="H300" t="s">
        <v>603</v>
      </c>
      <c r="I300">
        <v>164</v>
      </c>
      <c r="J300" t="s">
        <v>1166</v>
      </c>
    </row>
    <row r="301" spans="3:10" x14ac:dyDescent="0.3">
      <c r="C301">
        <v>26</v>
      </c>
      <c r="D301" t="s">
        <v>10</v>
      </c>
      <c r="E301" t="s">
        <v>32</v>
      </c>
      <c r="F301" t="s">
        <v>7</v>
      </c>
      <c r="G301" t="s">
        <v>582</v>
      </c>
      <c r="H301" t="s">
        <v>604</v>
      </c>
      <c r="I301">
        <v>38</v>
      </c>
      <c r="J301" t="s">
        <v>1167</v>
      </c>
    </row>
    <row r="302" spans="3:10" x14ac:dyDescent="0.3">
      <c r="C302">
        <v>24</v>
      </c>
      <c r="D302" t="s">
        <v>10</v>
      </c>
      <c r="E302" t="s">
        <v>21</v>
      </c>
      <c r="F302" t="s">
        <v>7</v>
      </c>
      <c r="G302" t="s">
        <v>582</v>
      </c>
      <c r="H302" t="s">
        <v>605</v>
      </c>
      <c r="I302">
        <v>89</v>
      </c>
      <c r="J302" t="s">
        <v>1168</v>
      </c>
    </row>
    <row r="303" spans="3:10" x14ac:dyDescent="0.3">
      <c r="C303">
        <v>22</v>
      </c>
      <c r="D303" t="s">
        <v>10</v>
      </c>
      <c r="E303" t="s">
        <v>24</v>
      </c>
      <c r="F303" t="s">
        <v>89</v>
      </c>
      <c r="G303" t="s">
        <v>589</v>
      </c>
      <c r="H303" t="s">
        <v>606</v>
      </c>
      <c r="I303">
        <v>63</v>
      </c>
      <c r="J303" t="s">
        <v>1169</v>
      </c>
    </row>
    <row r="304" spans="3:10" x14ac:dyDescent="0.3">
      <c r="C304">
        <v>19</v>
      </c>
      <c r="D304" t="s">
        <v>10</v>
      </c>
      <c r="E304" t="s">
        <v>24</v>
      </c>
      <c r="F304" t="s">
        <v>288</v>
      </c>
      <c r="G304" t="s">
        <v>289</v>
      </c>
      <c r="H304" t="s">
        <v>607</v>
      </c>
      <c r="I304">
        <v>27</v>
      </c>
      <c r="J304" t="s">
        <v>1170</v>
      </c>
    </row>
    <row r="305" spans="3:10" x14ac:dyDescent="0.3">
      <c r="C305">
        <v>17</v>
      </c>
      <c r="D305" t="s">
        <v>10</v>
      </c>
      <c r="E305" t="s">
        <v>24</v>
      </c>
      <c r="F305" t="s">
        <v>44</v>
      </c>
      <c r="G305" t="s">
        <v>608</v>
      </c>
      <c r="H305" t="s">
        <v>609</v>
      </c>
      <c r="I305">
        <v>69</v>
      </c>
      <c r="J305" t="s">
        <v>1171</v>
      </c>
    </row>
    <row r="306" spans="3:10" x14ac:dyDescent="0.3">
      <c r="C306">
        <v>16</v>
      </c>
      <c r="D306" t="s">
        <v>10</v>
      </c>
      <c r="E306" t="s">
        <v>24</v>
      </c>
      <c r="F306" t="s">
        <v>17</v>
      </c>
      <c r="G306" t="s">
        <v>610</v>
      </c>
      <c r="H306" t="s">
        <v>611</v>
      </c>
      <c r="I306">
        <v>50</v>
      </c>
      <c r="J306" t="s">
        <v>1172</v>
      </c>
    </row>
    <row r="307" spans="3:10" x14ac:dyDescent="0.3">
      <c r="C307">
        <v>7</v>
      </c>
      <c r="D307" t="s">
        <v>10</v>
      </c>
      <c r="E307" t="s">
        <v>21</v>
      </c>
      <c r="F307" t="s">
        <v>288</v>
      </c>
      <c r="G307" t="s">
        <v>289</v>
      </c>
      <c r="H307" t="s">
        <v>621</v>
      </c>
      <c r="I307">
        <v>49</v>
      </c>
      <c r="J307" t="s">
        <v>1173</v>
      </c>
    </row>
    <row r="308" spans="3:10" x14ac:dyDescent="0.3">
      <c r="C308">
        <v>5</v>
      </c>
      <c r="D308" t="s">
        <v>10</v>
      </c>
      <c r="E308" t="s">
        <v>6</v>
      </c>
      <c r="F308" t="s">
        <v>28</v>
      </c>
      <c r="G308" t="s">
        <v>285</v>
      </c>
      <c r="H308" t="s">
        <v>622</v>
      </c>
      <c r="I308">
        <v>29</v>
      </c>
      <c r="J308" t="s">
        <v>1173</v>
      </c>
    </row>
    <row r="309" spans="3:10" x14ac:dyDescent="0.3">
      <c r="C309">
        <v>3</v>
      </c>
      <c r="D309" t="s">
        <v>10</v>
      </c>
      <c r="E309" t="s">
        <v>32</v>
      </c>
      <c r="F309" t="s">
        <v>337</v>
      </c>
      <c r="G309" t="s">
        <v>338</v>
      </c>
      <c r="H309" t="s">
        <v>623</v>
      </c>
      <c r="I309">
        <v>29</v>
      </c>
      <c r="J309" t="s">
        <v>1173</v>
      </c>
    </row>
    <row r="310" spans="3:10" x14ac:dyDescent="0.3">
      <c r="C310">
        <v>1124</v>
      </c>
      <c r="D310" t="s">
        <v>5</v>
      </c>
      <c r="E310" t="s">
        <v>32</v>
      </c>
      <c r="F310" t="s">
        <v>28</v>
      </c>
      <c r="G310" t="s">
        <v>99</v>
      </c>
      <c r="H310" t="s">
        <v>1525</v>
      </c>
      <c r="I310">
        <v>19</v>
      </c>
      <c r="J310" t="s">
        <v>1526</v>
      </c>
    </row>
    <row r="311" spans="3:10" x14ac:dyDescent="0.3">
      <c r="C311">
        <v>1121</v>
      </c>
      <c r="D311" t="s">
        <v>5</v>
      </c>
      <c r="E311" t="s">
        <v>32</v>
      </c>
      <c r="F311" t="s">
        <v>28</v>
      </c>
      <c r="G311" t="s">
        <v>99</v>
      </c>
      <c r="H311" t="s">
        <v>1527</v>
      </c>
      <c r="I311">
        <v>59</v>
      </c>
      <c r="J311" t="s">
        <v>1528</v>
      </c>
    </row>
    <row r="312" spans="3:10" x14ac:dyDescent="0.3">
      <c r="C312">
        <v>1118</v>
      </c>
      <c r="D312" t="s">
        <v>5</v>
      </c>
      <c r="E312" t="s">
        <v>21</v>
      </c>
      <c r="F312" t="s">
        <v>28</v>
      </c>
      <c r="G312" t="s">
        <v>99</v>
      </c>
      <c r="H312" t="s">
        <v>1529</v>
      </c>
      <c r="I312">
        <v>32</v>
      </c>
      <c r="J312" t="s">
        <v>1530</v>
      </c>
    </row>
    <row r="313" spans="3:10" x14ac:dyDescent="0.3">
      <c r="C313">
        <v>1113</v>
      </c>
      <c r="D313" t="s">
        <v>5</v>
      </c>
      <c r="E313" t="s">
        <v>32</v>
      </c>
      <c r="F313" t="s">
        <v>17</v>
      </c>
      <c r="G313" t="s">
        <v>22</v>
      </c>
      <c r="H313" t="s">
        <v>1531</v>
      </c>
      <c r="I313">
        <v>56</v>
      </c>
      <c r="J313" t="s">
        <v>1532</v>
      </c>
    </row>
    <row r="314" spans="3:10" x14ac:dyDescent="0.3">
      <c r="C314">
        <v>1100</v>
      </c>
      <c r="D314" t="s">
        <v>5</v>
      </c>
      <c r="E314" t="s">
        <v>21</v>
      </c>
      <c r="F314" t="s">
        <v>17</v>
      </c>
      <c r="G314" t="s">
        <v>26</v>
      </c>
      <c r="H314" t="s">
        <v>1533</v>
      </c>
      <c r="I314">
        <v>31</v>
      </c>
      <c r="J314" t="s">
        <v>1534</v>
      </c>
    </row>
    <row r="315" spans="3:10" x14ac:dyDescent="0.3">
      <c r="C315">
        <v>1097</v>
      </c>
      <c r="D315" t="s">
        <v>5</v>
      </c>
      <c r="E315" t="s">
        <v>70</v>
      </c>
      <c r="F315" t="s">
        <v>89</v>
      </c>
      <c r="G315" t="s">
        <v>115</v>
      </c>
      <c r="H315" t="s">
        <v>1535</v>
      </c>
      <c r="I315">
        <v>11</v>
      </c>
      <c r="J315" t="s">
        <v>1536</v>
      </c>
    </row>
    <row r="316" spans="3:10" x14ac:dyDescent="0.3">
      <c r="C316">
        <v>1094</v>
      </c>
      <c r="D316" t="s">
        <v>5</v>
      </c>
      <c r="E316" t="s">
        <v>70</v>
      </c>
      <c r="F316" t="s">
        <v>89</v>
      </c>
      <c r="G316" t="s">
        <v>115</v>
      </c>
      <c r="H316" t="s">
        <v>1537</v>
      </c>
      <c r="I316">
        <v>15</v>
      </c>
      <c r="J316" t="s">
        <v>1538</v>
      </c>
    </row>
    <row r="317" spans="3:10" x14ac:dyDescent="0.3">
      <c r="C317">
        <v>1091</v>
      </c>
      <c r="D317" t="s">
        <v>5</v>
      </c>
      <c r="E317" t="s">
        <v>32</v>
      </c>
      <c r="F317" t="s">
        <v>531</v>
      </c>
      <c r="G317" t="s">
        <v>628</v>
      </c>
      <c r="H317" t="s">
        <v>1539</v>
      </c>
      <c r="I317">
        <v>48</v>
      </c>
      <c r="J317" t="s">
        <v>1540</v>
      </c>
    </row>
    <row r="318" spans="3:10" x14ac:dyDescent="0.3">
      <c r="C318">
        <v>1088</v>
      </c>
      <c r="D318" t="s">
        <v>5</v>
      </c>
      <c r="E318" t="s">
        <v>32</v>
      </c>
      <c r="F318" t="s">
        <v>89</v>
      </c>
      <c r="G318" t="s">
        <v>115</v>
      </c>
      <c r="H318" t="s">
        <v>1541</v>
      </c>
      <c r="I318">
        <v>32</v>
      </c>
      <c r="J318" t="s">
        <v>1542</v>
      </c>
    </row>
    <row r="319" spans="3:10" x14ac:dyDescent="0.3">
      <c r="C319">
        <v>1077</v>
      </c>
      <c r="D319" t="s">
        <v>5</v>
      </c>
      <c r="E319" t="s">
        <v>24</v>
      </c>
      <c r="F319" t="s">
        <v>89</v>
      </c>
      <c r="G319" t="s">
        <v>1176</v>
      </c>
      <c r="H319" t="s">
        <v>1177</v>
      </c>
      <c r="I319">
        <v>67</v>
      </c>
      <c r="J319" t="s">
        <v>1178</v>
      </c>
    </row>
    <row r="320" spans="3:10" x14ac:dyDescent="0.3">
      <c r="C320">
        <v>1074</v>
      </c>
      <c r="D320" t="s">
        <v>5</v>
      </c>
      <c r="E320" t="s">
        <v>32</v>
      </c>
      <c r="F320" t="s">
        <v>44</v>
      </c>
      <c r="G320" t="s">
        <v>45</v>
      </c>
      <c r="H320" t="s">
        <v>1179</v>
      </c>
      <c r="I320">
        <v>58</v>
      </c>
      <c r="J320" t="s">
        <v>1180</v>
      </c>
    </row>
    <row r="321" spans="3:10" x14ac:dyDescent="0.3">
      <c r="C321">
        <v>1072</v>
      </c>
      <c r="D321" t="s">
        <v>5</v>
      </c>
      <c r="E321" t="s">
        <v>32</v>
      </c>
      <c r="F321" t="s">
        <v>28</v>
      </c>
      <c r="G321" t="s">
        <v>99</v>
      </c>
      <c r="H321" t="s">
        <v>1181</v>
      </c>
      <c r="I321">
        <v>65</v>
      </c>
      <c r="J321" t="s">
        <v>1182</v>
      </c>
    </row>
    <row r="322" spans="3:10" x14ac:dyDescent="0.3">
      <c r="C322">
        <v>1069</v>
      </c>
      <c r="D322" t="s">
        <v>5</v>
      </c>
      <c r="E322" t="s">
        <v>24</v>
      </c>
      <c r="F322" t="s">
        <v>531</v>
      </c>
      <c r="G322" t="s">
        <v>628</v>
      </c>
      <c r="H322" t="s">
        <v>1183</v>
      </c>
      <c r="I322">
        <v>61</v>
      </c>
      <c r="J322" t="s">
        <v>1184</v>
      </c>
    </row>
    <row r="323" spans="3:10" x14ac:dyDescent="0.3">
      <c r="C323">
        <v>1065</v>
      </c>
      <c r="D323" t="s">
        <v>5</v>
      </c>
      <c r="E323" t="s">
        <v>24</v>
      </c>
      <c r="F323" t="s">
        <v>89</v>
      </c>
      <c r="G323" t="s">
        <v>115</v>
      </c>
      <c r="H323" t="s">
        <v>1213</v>
      </c>
      <c r="I323">
        <v>99</v>
      </c>
      <c r="J323" t="s">
        <v>1214</v>
      </c>
    </row>
    <row r="324" spans="3:10" x14ac:dyDescent="0.3">
      <c r="C324">
        <v>1062</v>
      </c>
      <c r="D324" t="s">
        <v>5</v>
      </c>
      <c r="E324" t="s">
        <v>32</v>
      </c>
      <c r="F324" t="s">
        <v>493</v>
      </c>
      <c r="G324" t="s">
        <v>494</v>
      </c>
      <c r="H324" t="s">
        <v>1215</v>
      </c>
      <c r="I324">
        <v>29</v>
      </c>
      <c r="J324" t="s">
        <v>1216</v>
      </c>
    </row>
    <row r="325" spans="3:10" x14ac:dyDescent="0.3">
      <c r="C325">
        <v>1061</v>
      </c>
      <c r="D325" t="s">
        <v>5</v>
      </c>
      <c r="E325" t="s">
        <v>32</v>
      </c>
      <c r="F325" t="s">
        <v>89</v>
      </c>
      <c r="G325" t="s">
        <v>115</v>
      </c>
      <c r="H325" t="s">
        <v>1187</v>
      </c>
      <c r="I325">
        <v>32</v>
      </c>
      <c r="J325" t="s">
        <v>1188</v>
      </c>
    </row>
    <row r="326" spans="3:10" x14ac:dyDescent="0.3">
      <c r="C326">
        <v>1057</v>
      </c>
      <c r="D326" t="s">
        <v>5</v>
      </c>
      <c r="E326" t="s">
        <v>70</v>
      </c>
      <c r="F326" t="s">
        <v>493</v>
      </c>
      <c r="G326" t="s">
        <v>494</v>
      </c>
      <c r="H326" t="s">
        <v>1217</v>
      </c>
      <c r="I326">
        <v>15</v>
      </c>
      <c r="J326" t="s">
        <v>1218</v>
      </c>
    </row>
    <row r="327" spans="3:10" x14ac:dyDescent="0.3">
      <c r="C327">
        <v>1052</v>
      </c>
      <c r="D327" t="s">
        <v>5</v>
      </c>
      <c r="E327" t="s">
        <v>32</v>
      </c>
      <c r="F327" t="s">
        <v>194</v>
      </c>
      <c r="G327" t="s">
        <v>195</v>
      </c>
      <c r="H327" t="s">
        <v>1189</v>
      </c>
      <c r="I327">
        <v>21</v>
      </c>
      <c r="J327" t="s">
        <v>1190</v>
      </c>
    </row>
    <row r="328" spans="3:10" x14ac:dyDescent="0.3">
      <c r="C328">
        <v>1050</v>
      </c>
      <c r="D328" t="s">
        <v>5</v>
      </c>
      <c r="E328" t="s">
        <v>32</v>
      </c>
      <c r="F328" t="s">
        <v>194</v>
      </c>
      <c r="G328" t="s">
        <v>195</v>
      </c>
      <c r="H328" t="s">
        <v>1191</v>
      </c>
      <c r="I328">
        <v>33</v>
      </c>
      <c r="J328" t="s">
        <v>1192</v>
      </c>
    </row>
    <row r="329" spans="3:10" x14ac:dyDescent="0.3">
      <c r="C329">
        <v>1045</v>
      </c>
      <c r="D329" t="s">
        <v>5</v>
      </c>
      <c r="E329" t="s">
        <v>12</v>
      </c>
      <c r="F329" t="s">
        <v>198</v>
      </c>
      <c r="G329" t="s">
        <v>199</v>
      </c>
      <c r="H329" t="s">
        <v>1219</v>
      </c>
      <c r="I329">
        <v>7</v>
      </c>
      <c r="J329" t="s">
        <v>1220</v>
      </c>
    </row>
    <row r="330" spans="3:10" x14ac:dyDescent="0.3">
      <c r="C330">
        <v>1043</v>
      </c>
      <c r="D330" t="s">
        <v>5</v>
      </c>
      <c r="E330" t="s">
        <v>24</v>
      </c>
      <c r="F330" t="s">
        <v>288</v>
      </c>
      <c r="G330" t="s">
        <v>289</v>
      </c>
      <c r="H330" t="s">
        <v>1193</v>
      </c>
      <c r="I330">
        <v>21</v>
      </c>
      <c r="J330" t="s">
        <v>1194</v>
      </c>
    </row>
    <row r="331" spans="3:10" x14ac:dyDescent="0.3">
      <c r="C331">
        <v>1040</v>
      </c>
      <c r="D331" t="s">
        <v>5</v>
      </c>
      <c r="E331" t="s">
        <v>16</v>
      </c>
      <c r="F331" t="s">
        <v>17</v>
      </c>
      <c r="G331" t="s">
        <v>103</v>
      </c>
      <c r="H331" t="s">
        <v>1195</v>
      </c>
      <c r="I331">
        <v>16</v>
      </c>
      <c r="J331" t="s">
        <v>1196</v>
      </c>
    </row>
    <row r="332" spans="3:10" x14ac:dyDescent="0.3">
      <c r="C332">
        <v>1037</v>
      </c>
      <c r="D332" t="s">
        <v>5</v>
      </c>
      <c r="E332" t="s">
        <v>16</v>
      </c>
      <c r="F332" t="s">
        <v>17</v>
      </c>
      <c r="G332" t="s">
        <v>103</v>
      </c>
      <c r="H332" t="s">
        <v>1197</v>
      </c>
      <c r="I332">
        <v>16</v>
      </c>
      <c r="J332" t="s">
        <v>1198</v>
      </c>
    </row>
    <row r="333" spans="3:10" x14ac:dyDescent="0.3">
      <c r="C333">
        <v>1034</v>
      </c>
      <c r="D333" t="s">
        <v>5</v>
      </c>
      <c r="E333" t="s">
        <v>24</v>
      </c>
      <c r="F333" t="s">
        <v>184</v>
      </c>
      <c r="G333" t="s">
        <v>185</v>
      </c>
      <c r="H333" t="s">
        <v>1199</v>
      </c>
      <c r="I333">
        <v>47</v>
      </c>
      <c r="J333" t="s">
        <v>1200</v>
      </c>
    </row>
    <row r="334" spans="3:10" x14ac:dyDescent="0.3">
      <c r="C334">
        <v>1032</v>
      </c>
      <c r="D334" t="s">
        <v>5</v>
      </c>
      <c r="E334" t="s">
        <v>24</v>
      </c>
      <c r="F334" t="s">
        <v>224</v>
      </c>
      <c r="G334" t="s">
        <v>225</v>
      </c>
      <c r="H334" t="s">
        <v>1201</v>
      </c>
      <c r="I334">
        <v>76</v>
      </c>
      <c r="J334" t="s">
        <v>1202</v>
      </c>
    </row>
    <row r="335" spans="3:10" x14ac:dyDescent="0.3">
      <c r="C335">
        <v>1030</v>
      </c>
      <c r="D335" t="s">
        <v>5</v>
      </c>
      <c r="E335" t="s">
        <v>32</v>
      </c>
      <c r="F335" t="s">
        <v>17</v>
      </c>
      <c r="G335" t="s">
        <v>22</v>
      </c>
      <c r="H335" t="s">
        <v>1203</v>
      </c>
      <c r="I335">
        <v>32</v>
      </c>
      <c r="J335" t="s">
        <v>1204</v>
      </c>
    </row>
    <row r="336" spans="3:10" x14ac:dyDescent="0.3">
      <c r="C336">
        <v>1025</v>
      </c>
      <c r="D336" t="s">
        <v>5</v>
      </c>
      <c r="E336" t="s">
        <v>21</v>
      </c>
      <c r="F336" t="s">
        <v>89</v>
      </c>
      <c r="G336" t="s">
        <v>115</v>
      </c>
      <c r="H336" t="s">
        <v>1205</v>
      </c>
      <c r="I336">
        <v>54</v>
      </c>
      <c r="J336" t="s">
        <v>1206</v>
      </c>
    </row>
    <row r="337" spans="3:10" x14ac:dyDescent="0.3">
      <c r="C337">
        <v>1018</v>
      </c>
      <c r="D337" t="s">
        <v>5</v>
      </c>
      <c r="E337" t="s">
        <v>24</v>
      </c>
      <c r="F337" t="s">
        <v>89</v>
      </c>
      <c r="G337" t="s">
        <v>235</v>
      </c>
      <c r="H337" t="s">
        <v>1207</v>
      </c>
      <c r="I337">
        <v>49</v>
      </c>
      <c r="J337" t="s">
        <v>1208</v>
      </c>
    </row>
    <row r="338" spans="3:10" x14ac:dyDescent="0.3">
      <c r="C338">
        <v>1011</v>
      </c>
      <c r="D338" t="s">
        <v>5</v>
      </c>
      <c r="E338" t="s">
        <v>32</v>
      </c>
      <c r="F338" t="s">
        <v>198</v>
      </c>
      <c r="G338" t="s">
        <v>199</v>
      </c>
      <c r="H338" t="s">
        <v>1221</v>
      </c>
      <c r="I338">
        <v>21</v>
      </c>
      <c r="J338" t="s">
        <v>1222</v>
      </c>
    </row>
    <row r="339" spans="3:10" x14ac:dyDescent="0.3">
      <c r="C339">
        <v>1010</v>
      </c>
      <c r="D339" t="s">
        <v>5</v>
      </c>
      <c r="E339" t="s">
        <v>12</v>
      </c>
      <c r="F339" t="s">
        <v>198</v>
      </c>
      <c r="G339" t="s">
        <v>199</v>
      </c>
      <c r="H339" t="s">
        <v>1223</v>
      </c>
      <c r="I339">
        <v>15</v>
      </c>
      <c r="J339" t="s">
        <v>1224</v>
      </c>
    </row>
    <row r="340" spans="3:10" x14ac:dyDescent="0.3">
      <c r="C340">
        <v>995</v>
      </c>
      <c r="D340" t="s">
        <v>5</v>
      </c>
      <c r="E340" t="s">
        <v>32</v>
      </c>
      <c r="F340" t="s">
        <v>531</v>
      </c>
      <c r="G340" t="s">
        <v>628</v>
      </c>
      <c r="H340" t="s">
        <v>629</v>
      </c>
      <c r="I340">
        <v>19</v>
      </c>
      <c r="J340" t="s">
        <v>677</v>
      </c>
    </row>
    <row r="341" spans="3:10" x14ac:dyDescent="0.3">
      <c r="C341">
        <v>992</v>
      </c>
      <c r="D341" t="s">
        <v>5</v>
      </c>
      <c r="E341" t="s">
        <v>21</v>
      </c>
      <c r="F341" t="s">
        <v>28</v>
      </c>
      <c r="G341" t="s">
        <v>99</v>
      </c>
      <c r="H341" t="s">
        <v>630</v>
      </c>
      <c r="I341">
        <v>55</v>
      </c>
      <c r="J341" t="s">
        <v>678</v>
      </c>
    </row>
    <row r="342" spans="3:10" x14ac:dyDescent="0.3">
      <c r="C342">
        <v>987</v>
      </c>
      <c r="D342" t="s">
        <v>5</v>
      </c>
      <c r="E342" t="s">
        <v>12</v>
      </c>
      <c r="F342" t="s">
        <v>303</v>
      </c>
      <c r="G342" t="s">
        <v>304</v>
      </c>
      <c r="H342" t="s">
        <v>632</v>
      </c>
      <c r="I342">
        <v>17</v>
      </c>
      <c r="J342" t="s">
        <v>681</v>
      </c>
    </row>
    <row r="343" spans="3:10" x14ac:dyDescent="0.3">
      <c r="C343">
        <v>986</v>
      </c>
      <c r="D343" t="s">
        <v>5</v>
      </c>
      <c r="E343" t="s">
        <v>24</v>
      </c>
      <c r="F343" t="s">
        <v>303</v>
      </c>
      <c r="G343" t="s">
        <v>304</v>
      </c>
      <c r="H343" t="s">
        <v>633</v>
      </c>
      <c r="I343">
        <v>80</v>
      </c>
      <c r="J343" t="s">
        <v>682</v>
      </c>
    </row>
    <row r="344" spans="3:10" x14ac:dyDescent="0.3">
      <c r="C344">
        <v>984</v>
      </c>
      <c r="D344" t="s">
        <v>5</v>
      </c>
      <c r="E344" t="s">
        <v>24</v>
      </c>
      <c r="F344" t="s">
        <v>44</v>
      </c>
      <c r="G344" t="s">
        <v>45</v>
      </c>
      <c r="H344" t="s">
        <v>631</v>
      </c>
      <c r="I344">
        <v>99</v>
      </c>
      <c r="J344" t="s">
        <v>684</v>
      </c>
    </row>
    <row r="345" spans="3:10" x14ac:dyDescent="0.3">
      <c r="C345">
        <v>982</v>
      </c>
      <c r="D345" t="s">
        <v>5</v>
      </c>
      <c r="E345" t="s">
        <v>6</v>
      </c>
      <c r="F345" t="s">
        <v>7</v>
      </c>
      <c r="G345" t="s">
        <v>8</v>
      </c>
      <c r="H345" t="s">
        <v>9</v>
      </c>
      <c r="I345">
        <v>3</v>
      </c>
      <c r="J345" t="s">
        <v>685</v>
      </c>
    </row>
    <row r="346" spans="3:10" x14ac:dyDescent="0.3">
      <c r="C346">
        <v>979</v>
      </c>
      <c r="D346" t="s">
        <v>5</v>
      </c>
      <c r="E346" t="s">
        <v>16</v>
      </c>
      <c r="F346" t="s">
        <v>17</v>
      </c>
      <c r="G346" t="s">
        <v>18</v>
      </c>
      <c r="H346" t="s">
        <v>19</v>
      </c>
      <c r="I346">
        <v>16</v>
      </c>
      <c r="J346" t="s">
        <v>687</v>
      </c>
    </row>
    <row r="347" spans="3:10" x14ac:dyDescent="0.3">
      <c r="C347">
        <v>976</v>
      </c>
      <c r="D347" t="s">
        <v>5</v>
      </c>
      <c r="E347" t="s">
        <v>21</v>
      </c>
      <c r="F347" t="s">
        <v>17</v>
      </c>
      <c r="G347" t="s">
        <v>22</v>
      </c>
      <c r="H347" t="s">
        <v>23</v>
      </c>
      <c r="I347">
        <v>37</v>
      </c>
      <c r="J347" t="s">
        <v>688</v>
      </c>
    </row>
    <row r="348" spans="3:10" x14ac:dyDescent="0.3">
      <c r="C348">
        <v>973</v>
      </c>
      <c r="D348" t="s">
        <v>5</v>
      </c>
      <c r="E348" t="s">
        <v>24</v>
      </c>
      <c r="F348" t="s">
        <v>17</v>
      </c>
      <c r="G348" t="s">
        <v>22</v>
      </c>
      <c r="H348" t="s">
        <v>25</v>
      </c>
      <c r="I348">
        <v>31</v>
      </c>
      <c r="J348" t="s">
        <v>689</v>
      </c>
    </row>
    <row r="349" spans="3:10" x14ac:dyDescent="0.3">
      <c r="C349">
        <v>970</v>
      </c>
      <c r="D349" t="s">
        <v>5</v>
      </c>
      <c r="E349" t="s">
        <v>24</v>
      </c>
      <c r="F349" t="s">
        <v>17</v>
      </c>
      <c r="G349" t="s">
        <v>26</v>
      </c>
      <c r="H349" t="s">
        <v>27</v>
      </c>
      <c r="I349">
        <v>58</v>
      </c>
      <c r="J349" t="s">
        <v>690</v>
      </c>
    </row>
    <row r="350" spans="3:10" x14ac:dyDescent="0.3">
      <c r="C350">
        <v>964</v>
      </c>
      <c r="D350" t="s">
        <v>5</v>
      </c>
      <c r="E350" t="s">
        <v>32</v>
      </c>
      <c r="F350" t="s">
        <v>531</v>
      </c>
      <c r="G350" t="s">
        <v>34</v>
      </c>
      <c r="H350" t="s">
        <v>35</v>
      </c>
      <c r="I350">
        <v>40</v>
      </c>
      <c r="J350" t="s">
        <v>694</v>
      </c>
    </row>
    <row r="351" spans="3:10" x14ac:dyDescent="0.3">
      <c r="C351">
        <v>957</v>
      </c>
      <c r="D351" t="s">
        <v>5</v>
      </c>
      <c r="E351" t="s">
        <v>32</v>
      </c>
      <c r="F351" t="s">
        <v>44</v>
      </c>
      <c r="G351" t="s">
        <v>45</v>
      </c>
      <c r="H351" t="s">
        <v>46</v>
      </c>
      <c r="I351">
        <v>20</v>
      </c>
      <c r="J351" t="s">
        <v>698</v>
      </c>
    </row>
    <row r="352" spans="3:10" x14ac:dyDescent="0.3">
      <c r="C352">
        <v>955</v>
      </c>
      <c r="D352" t="s">
        <v>5</v>
      </c>
      <c r="E352" t="s">
        <v>12</v>
      </c>
      <c r="F352" t="s">
        <v>44</v>
      </c>
      <c r="G352" t="s">
        <v>45</v>
      </c>
      <c r="H352" t="s">
        <v>47</v>
      </c>
      <c r="I352">
        <v>2</v>
      </c>
      <c r="J352" t="s">
        <v>699</v>
      </c>
    </row>
    <row r="353" spans="3:10" x14ac:dyDescent="0.3">
      <c r="C353">
        <v>948</v>
      </c>
      <c r="D353" t="s">
        <v>5</v>
      </c>
      <c r="E353" t="s">
        <v>16</v>
      </c>
      <c r="F353" t="s">
        <v>28</v>
      </c>
      <c r="G353" t="s">
        <v>58</v>
      </c>
      <c r="H353" t="s">
        <v>60</v>
      </c>
      <c r="I353">
        <v>11</v>
      </c>
      <c r="J353" t="s">
        <v>705</v>
      </c>
    </row>
    <row r="354" spans="3:10" x14ac:dyDescent="0.3">
      <c r="C354">
        <v>942</v>
      </c>
      <c r="D354" t="s">
        <v>5</v>
      </c>
      <c r="E354" t="s">
        <v>24</v>
      </c>
      <c r="F354" t="s">
        <v>66</v>
      </c>
      <c r="G354" t="s">
        <v>67</v>
      </c>
      <c r="H354" t="s">
        <v>68</v>
      </c>
      <c r="I354">
        <v>33</v>
      </c>
      <c r="J354" t="s">
        <v>709</v>
      </c>
    </row>
    <row r="355" spans="3:10" x14ac:dyDescent="0.3">
      <c r="C355">
        <v>941</v>
      </c>
      <c r="D355" t="s">
        <v>5</v>
      </c>
      <c r="E355" t="s">
        <v>32</v>
      </c>
      <c r="F355" t="s">
        <v>66</v>
      </c>
      <c r="G355" t="s">
        <v>67</v>
      </c>
      <c r="H355" t="s">
        <v>69</v>
      </c>
      <c r="I355">
        <v>12</v>
      </c>
      <c r="J355" t="s">
        <v>710</v>
      </c>
    </row>
    <row r="356" spans="3:10" x14ac:dyDescent="0.3">
      <c r="C356">
        <v>940</v>
      </c>
      <c r="D356" t="s">
        <v>5</v>
      </c>
      <c r="E356" t="s">
        <v>70</v>
      </c>
      <c r="F356" t="s">
        <v>66</v>
      </c>
      <c r="G356" t="s">
        <v>67</v>
      </c>
      <c r="H356" t="s">
        <v>71</v>
      </c>
      <c r="I356">
        <v>11</v>
      </c>
      <c r="J356" t="s">
        <v>711</v>
      </c>
    </row>
    <row r="357" spans="3:10" x14ac:dyDescent="0.3">
      <c r="C357">
        <v>939</v>
      </c>
      <c r="D357" t="s">
        <v>5</v>
      </c>
      <c r="E357" t="s">
        <v>24</v>
      </c>
      <c r="F357" t="s">
        <v>66</v>
      </c>
      <c r="G357" t="s">
        <v>67</v>
      </c>
      <c r="H357" t="s">
        <v>72</v>
      </c>
      <c r="I357">
        <v>28</v>
      </c>
      <c r="J357" t="s">
        <v>712</v>
      </c>
    </row>
    <row r="358" spans="3:10" x14ac:dyDescent="0.3">
      <c r="C358">
        <v>938</v>
      </c>
      <c r="D358" t="s">
        <v>5</v>
      </c>
      <c r="E358" t="s">
        <v>24</v>
      </c>
      <c r="F358" t="s">
        <v>66</v>
      </c>
      <c r="G358" t="s">
        <v>67</v>
      </c>
      <c r="H358" t="s">
        <v>73</v>
      </c>
      <c r="I358">
        <v>12</v>
      </c>
      <c r="J358" t="s">
        <v>713</v>
      </c>
    </row>
    <row r="359" spans="3:10" x14ac:dyDescent="0.3">
      <c r="C359">
        <v>937</v>
      </c>
      <c r="D359" t="s">
        <v>5</v>
      </c>
      <c r="E359" t="s">
        <v>32</v>
      </c>
      <c r="F359" t="s">
        <v>66</v>
      </c>
      <c r="G359" t="s">
        <v>67</v>
      </c>
      <c r="H359" t="s">
        <v>74</v>
      </c>
      <c r="I359">
        <v>13</v>
      </c>
      <c r="J359" t="s">
        <v>714</v>
      </c>
    </row>
    <row r="360" spans="3:10" x14ac:dyDescent="0.3">
      <c r="C360">
        <v>936</v>
      </c>
      <c r="D360" t="s">
        <v>5</v>
      </c>
      <c r="E360" t="s">
        <v>70</v>
      </c>
      <c r="F360" t="s">
        <v>66</v>
      </c>
      <c r="G360" t="s">
        <v>67</v>
      </c>
      <c r="H360" t="s">
        <v>75</v>
      </c>
      <c r="I360">
        <v>14</v>
      </c>
      <c r="J360" t="s">
        <v>715</v>
      </c>
    </row>
    <row r="361" spans="3:10" x14ac:dyDescent="0.3">
      <c r="C361">
        <v>932</v>
      </c>
      <c r="D361" t="s">
        <v>5</v>
      </c>
      <c r="E361" t="s">
        <v>24</v>
      </c>
      <c r="F361" t="s">
        <v>17</v>
      </c>
      <c r="G361" t="s">
        <v>22</v>
      </c>
      <c r="H361" t="s">
        <v>83</v>
      </c>
      <c r="I361">
        <v>64</v>
      </c>
      <c r="J361" t="s">
        <v>719</v>
      </c>
    </row>
    <row r="362" spans="3:10" x14ac:dyDescent="0.3">
      <c r="C362">
        <v>929</v>
      </c>
      <c r="D362" t="s">
        <v>5</v>
      </c>
      <c r="E362" t="s">
        <v>24</v>
      </c>
      <c r="F362" t="s">
        <v>17</v>
      </c>
      <c r="G362" t="s">
        <v>22</v>
      </c>
      <c r="H362" t="s">
        <v>84</v>
      </c>
      <c r="I362">
        <v>30</v>
      </c>
      <c r="J362" t="s">
        <v>720</v>
      </c>
    </row>
    <row r="363" spans="3:10" x14ac:dyDescent="0.3">
      <c r="C363">
        <v>918</v>
      </c>
      <c r="D363" t="s">
        <v>5</v>
      </c>
      <c r="E363" t="s">
        <v>24</v>
      </c>
      <c r="F363" t="s">
        <v>7</v>
      </c>
      <c r="G363" t="s">
        <v>95</v>
      </c>
      <c r="H363" t="s">
        <v>96</v>
      </c>
      <c r="I363">
        <v>65</v>
      </c>
      <c r="J363" t="s">
        <v>729</v>
      </c>
    </row>
    <row r="364" spans="3:10" x14ac:dyDescent="0.3">
      <c r="C364">
        <v>916</v>
      </c>
      <c r="D364" t="s">
        <v>5</v>
      </c>
      <c r="E364" t="s">
        <v>24</v>
      </c>
      <c r="F364" t="s">
        <v>17</v>
      </c>
      <c r="G364" t="s">
        <v>18</v>
      </c>
      <c r="H364" t="s">
        <v>97</v>
      </c>
      <c r="I364">
        <v>65</v>
      </c>
      <c r="J364" t="s">
        <v>730</v>
      </c>
    </row>
    <row r="365" spans="3:10" x14ac:dyDescent="0.3">
      <c r="C365">
        <v>912</v>
      </c>
      <c r="D365" t="s">
        <v>5</v>
      </c>
      <c r="E365" t="s">
        <v>24</v>
      </c>
      <c r="F365" t="s">
        <v>28</v>
      </c>
      <c r="G365" t="s">
        <v>99</v>
      </c>
      <c r="H365" t="s">
        <v>100</v>
      </c>
      <c r="I365">
        <v>72</v>
      </c>
      <c r="J365" t="s">
        <v>732</v>
      </c>
    </row>
    <row r="366" spans="3:10" x14ac:dyDescent="0.3">
      <c r="C366">
        <v>909</v>
      </c>
      <c r="D366" t="s">
        <v>5</v>
      </c>
      <c r="E366" t="s">
        <v>21</v>
      </c>
      <c r="F366" t="s">
        <v>17</v>
      </c>
      <c r="G366" t="s">
        <v>26</v>
      </c>
      <c r="H366" t="s">
        <v>101</v>
      </c>
      <c r="I366">
        <v>22</v>
      </c>
      <c r="J366" t="s">
        <v>733</v>
      </c>
    </row>
    <row r="367" spans="3:10" x14ac:dyDescent="0.3">
      <c r="C367">
        <v>906</v>
      </c>
      <c r="D367" t="s">
        <v>5</v>
      </c>
      <c r="E367" t="s">
        <v>24</v>
      </c>
      <c r="F367" t="s">
        <v>17</v>
      </c>
      <c r="G367" t="s">
        <v>26</v>
      </c>
      <c r="H367" t="s">
        <v>102</v>
      </c>
      <c r="I367">
        <v>58</v>
      </c>
      <c r="J367" t="s">
        <v>734</v>
      </c>
    </row>
    <row r="368" spans="3:10" x14ac:dyDescent="0.3">
      <c r="C368">
        <v>903</v>
      </c>
      <c r="D368" t="s">
        <v>5</v>
      </c>
      <c r="E368" t="s">
        <v>16</v>
      </c>
      <c r="F368" t="s">
        <v>17</v>
      </c>
      <c r="G368" t="s">
        <v>103</v>
      </c>
      <c r="H368" t="s">
        <v>104</v>
      </c>
      <c r="I368">
        <v>16</v>
      </c>
      <c r="J368" t="s">
        <v>735</v>
      </c>
    </row>
    <row r="369" spans="3:10" x14ac:dyDescent="0.3">
      <c r="C369">
        <v>898</v>
      </c>
      <c r="D369" t="s">
        <v>5</v>
      </c>
      <c r="E369" t="s">
        <v>16</v>
      </c>
      <c r="F369" t="s">
        <v>17</v>
      </c>
      <c r="G369" t="s">
        <v>103</v>
      </c>
      <c r="H369" t="s">
        <v>106</v>
      </c>
      <c r="I369">
        <v>16</v>
      </c>
      <c r="J369" t="s">
        <v>736</v>
      </c>
    </row>
    <row r="370" spans="3:10" x14ac:dyDescent="0.3">
      <c r="C370">
        <v>893</v>
      </c>
      <c r="D370" t="s">
        <v>5</v>
      </c>
      <c r="E370" t="s">
        <v>12</v>
      </c>
      <c r="F370" t="s">
        <v>17</v>
      </c>
      <c r="G370" t="s">
        <v>108</v>
      </c>
      <c r="H370" t="s">
        <v>109</v>
      </c>
      <c r="I370">
        <v>22</v>
      </c>
      <c r="J370" t="s">
        <v>738</v>
      </c>
    </row>
    <row r="371" spans="3:10" x14ac:dyDescent="0.3">
      <c r="C371">
        <v>886</v>
      </c>
      <c r="D371" t="s">
        <v>5</v>
      </c>
      <c r="E371" t="s">
        <v>24</v>
      </c>
      <c r="F371" t="s">
        <v>531</v>
      </c>
      <c r="G371" t="s">
        <v>34</v>
      </c>
      <c r="H371" t="s">
        <v>114</v>
      </c>
      <c r="I371">
        <v>79</v>
      </c>
      <c r="J371" t="s">
        <v>743</v>
      </c>
    </row>
    <row r="372" spans="3:10" x14ac:dyDescent="0.3">
      <c r="C372">
        <v>884</v>
      </c>
      <c r="D372" t="s">
        <v>5</v>
      </c>
      <c r="E372" t="s">
        <v>24</v>
      </c>
      <c r="F372" t="s">
        <v>89</v>
      </c>
      <c r="G372" t="s">
        <v>115</v>
      </c>
      <c r="H372" t="s">
        <v>116</v>
      </c>
      <c r="I372">
        <v>96</v>
      </c>
      <c r="J372" t="s">
        <v>744</v>
      </c>
    </row>
    <row r="373" spans="3:10" x14ac:dyDescent="0.3">
      <c r="C373">
        <v>881</v>
      </c>
      <c r="D373" t="s">
        <v>5</v>
      </c>
      <c r="E373" t="s">
        <v>16</v>
      </c>
      <c r="F373" t="s">
        <v>17</v>
      </c>
      <c r="G373" t="s">
        <v>103</v>
      </c>
      <c r="H373" t="s">
        <v>117</v>
      </c>
      <c r="I373">
        <v>17</v>
      </c>
      <c r="J373" t="s">
        <v>745</v>
      </c>
    </row>
    <row r="374" spans="3:10" x14ac:dyDescent="0.3">
      <c r="C374">
        <v>878</v>
      </c>
      <c r="D374" t="s">
        <v>5</v>
      </c>
      <c r="E374" t="s">
        <v>70</v>
      </c>
      <c r="F374" t="s">
        <v>17</v>
      </c>
      <c r="G374" t="s">
        <v>103</v>
      </c>
      <c r="H374" t="s">
        <v>118</v>
      </c>
      <c r="I374">
        <v>18</v>
      </c>
      <c r="J374" t="s">
        <v>746</v>
      </c>
    </row>
    <row r="375" spans="3:10" x14ac:dyDescent="0.3">
      <c r="C375">
        <v>875</v>
      </c>
      <c r="D375" t="s">
        <v>5</v>
      </c>
      <c r="E375" t="s">
        <v>24</v>
      </c>
      <c r="F375" t="s">
        <v>17</v>
      </c>
      <c r="G375" t="s">
        <v>103</v>
      </c>
      <c r="H375" t="s">
        <v>119</v>
      </c>
      <c r="I375">
        <v>123</v>
      </c>
      <c r="J375" t="s">
        <v>747</v>
      </c>
    </row>
    <row r="376" spans="3:10" x14ac:dyDescent="0.3">
      <c r="C376">
        <v>872</v>
      </c>
      <c r="D376" t="s">
        <v>5</v>
      </c>
      <c r="E376" t="s">
        <v>12</v>
      </c>
      <c r="F376" t="s">
        <v>17</v>
      </c>
      <c r="G376" t="s">
        <v>18</v>
      </c>
      <c r="H376" t="s">
        <v>120</v>
      </c>
      <c r="I376">
        <v>4</v>
      </c>
      <c r="J376" t="s">
        <v>748</v>
      </c>
    </row>
    <row r="377" spans="3:10" x14ac:dyDescent="0.3">
      <c r="C377">
        <v>867</v>
      </c>
      <c r="D377" t="s">
        <v>5</v>
      </c>
      <c r="E377" t="s">
        <v>70</v>
      </c>
      <c r="F377" t="s">
        <v>17</v>
      </c>
      <c r="G377" t="s">
        <v>103</v>
      </c>
      <c r="H377" t="s">
        <v>121</v>
      </c>
      <c r="I377">
        <v>35</v>
      </c>
      <c r="J377" t="s">
        <v>749</v>
      </c>
    </row>
    <row r="378" spans="3:10" x14ac:dyDescent="0.3">
      <c r="C378">
        <v>864</v>
      </c>
      <c r="D378" t="s">
        <v>5</v>
      </c>
      <c r="E378" t="s">
        <v>24</v>
      </c>
      <c r="F378" t="s">
        <v>17</v>
      </c>
      <c r="G378" t="s">
        <v>103</v>
      </c>
      <c r="H378" t="s">
        <v>122</v>
      </c>
      <c r="I378">
        <v>39</v>
      </c>
      <c r="J378" t="s">
        <v>750</v>
      </c>
    </row>
    <row r="379" spans="3:10" x14ac:dyDescent="0.3">
      <c r="C379">
        <v>861</v>
      </c>
      <c r="D379" t="s">
        <v>5</v>
      </c>
      <c r="E379" t="s">
        <v>24</v>
      </c>
      <c r="F379" t="s">
        <v>17</v>
      </c>
      <c r="G379" t="s">
        <v>18</v>
      </c>
      <c r="H379" t="s">
        <v>123</v>
      </c>
      <c r="I379">
        <v>11</v>
      </c>
      <c r="J379" t="s">
        <v>751</v>
      </c>
    </row>
    <row r="380" spans="3:10" x14ac:dyDescent="0.3">
      <c r="C380">
        <v>858</v>
      </c>
      <c r="D380" t="s">
        <v>5</v>
      </c>
      <c r="E380" t="s">
        <v>24</v>
      </c>
      <c r="F380" t="s">
        <v>17</v>
      </c>
      <c r="G380" t="s">
        <v>103</v>
      </c>
      <c r="H380" t="s">
        <v>124</v>
      </c>
      <c r="I380">
        <v>100</v>
      </c>
      <c r="J380" t="s">
        <v>752</v>
      </c>
    </row>
    <row r="381" spans="3:10" x14ac:dyDescent="0.3">
      <c r="C381">
        <v>855</v>
      </c>
      <c r="D381" t="s">
        <v>5</v>
      </c>
      <c r="E381" t="s">
        <v>24</v>
      </c>
      <c r="F381" t="s">
        <v>17</v>
      </c>
      <c r="G381" t="s">
        <v>18</v>
      </c>
      <c r="H381" t="s">
        <v>125</v>
      </c>
      <c r="I381">
        <v>14</v>
      </c>
      <c r="J381" t="s">
        <v>752</v>
      </c>
    </row>
    <row r="382" spans="3:10" x14ac:dyDescent="0.3">
      <c r="C382">
        <v>852</v>
      </c>
      <c r="D382" t="s">
        <v>5</v>
      </c>
      <c r="E382" t="s">
        <v>70</v>
      </c>
      <c r="F382" t="s">
        <v>28</v>
      </c>
      <c r="G382" t="s">
        <v>58</v>
      </c>
      <c r="H382" t="s">
        <v>126</v>
      </c>
      <c r="I382">
        <v>15</v>
      </c>
      <c r="J382" t="s">
        <v>753</v>
      </c>
    </row>
    <row r="383" spans="3:10" x14ac:dyDescent="0.3">
      <c r="C383">
        <v>851</v>
      </c>
      <c r="D383" t="s">
        <v>5</v>
      </c>
      <c r="E383" t="s">
        <v>24</v>
      </c>
      <c r="F383" t="s">
        <v>17</v>
      </c>
      <c r="G383" t="s">
        <v>103</v>
      </c>
      <c r="H383" t="s">
        <v>127</v>
      </c>
      <c r="I383">
        <v>15</v>
      </c>
      <c r="J383" t="s">
        <v>753</v>
      </c>
    </row>
    <row r="384" spans="3:10" x14ac:dyDescent="0.3">
      <c r="C384">
        <v>848</v>
      </c>
      <c r="D384" t="s">
        <v>5</v>
      </c>
      <c r="E384" t="s">
        <v>24</v>
      </c>
      <c r="F384" t="s">
        <v>28</v>
      </c>
      <c r="G384" t="s">
        <v>58</v>
      </c>
      <c r="H384" t="s">
        <v>128</v>
      </c>
      <c r="I384">
        <v>60</v>
      </c>
      <c r="J384" t="s">
        <v>754</v>
      </c>
    </row>
    <row r="385" spans="3:10" x14ac:dyDescent="0.3">
      <c r="C385">
        <v>845</v>
      </c>
      <c r="D385" t="s">
        <v>5</v>
      </c>
      <c r="E385" t="s">
        <v>32</v>
      </c>
      <c r="F385" t="s">
        <v>17</v>
      </c>
      <c r="G385" t="s">
        <v>103</v>
      </c>
      <c r="H385" t="s">
        <v>129</v>
      </c>
      <c r="I385">
        <v>20</v>
      </c>
      <c r="J385" t="s">
        <v>755</v>
      </c>
    </row>
    <row r="386" spans="3:10" x14ac:dyDescent="0.3">
      <c r="C386">
        <v>842</v>
      </c>
      <c r="D386" t="s">
        <v>5</v>
      </c>
      <c r="E386" t="s">
        <v>24</v>
      </c>
      <c r="F386" t="s">
        <v>28</v>
      </c>
      <c r="G386" t="s">
        <v>130</v>
      </c>
      <c r="H386" t="s">
        <v>131</v>
      </c>
      <c r="I386">
        <v>64</v>
      </c>
      <c r="J386" t="s">
        <v>756</v>
      </c>
    </row>
    <row r="387" spans="3:10" x14ac:dyDescent="0.3">
      <c r="C387">
        <v>839</v>
      </c>
      <c r="D387" t="s">
        <v>5</v>
      </c>
      <c r="E387" t="s">
        <v>6</v>
      </c>
      <c r="F387" t="s">
        <v>28</v>
      </c>
      <c r="G387" t="s">
        <v>99</v>
      </c>
      <c r="H387" t="s">
        <v>132</v>
      </c>
      <c r="I387">
        <v>3</v>
      </c>
      <c r="J387" t="s">
        <v>757</v>
      </c>
    </row>
    <row r="388" spans="3:10" x14ac:dyDescent="0.3">
      <c r="C388">
        <v>836</v>
      </c>
      <c r="D388" t="s">
        <v>5</v>
      </c>
      <c r="E388" t="s">
        <v>70</v>
      </c>
      <c r="F388" t="s">
        <v>17</v>
      </c>
      <c r="G388" t="s">
        <v>103</v>
      </c>
      <c r="H388" t="s">
        <v>133</v>
      </c>
      <c r="I388">
        <v>16</v>
      </c>
      <c r="J388" t="s">
        <v>758</v>
      </c>
    </row>
    <row r="389" spans="3:10" x14ac:dyDescent="0.3">
      <c r="C389">
        <v>833</v>
      </c>
      <c r="D389" t="s">
        <v>5</v>
      </c>
      <c r="E389" t="s">
        <v>70</v>
      </c>
      <c r="F389" t="s">
        <v>28</v>
      </c>
      <c r="G389" t="s">
        <v>99</v>
      </c>
      <c r="H389" t="s">
        <v>134</v>
      </c>
      <c r="I389">
        <v>11</v>
      </c>
      <c r="J389" t="s">
        <v>759</v>
      </c>
    </row>
    <row r="390" spans="3:10" x14ac:dyDescent="0.3">
      <c r="C390">
        <v>830</v>
      </c>
      <c r="D390" t="s">
        <v>5</v>
      </c>
      <c r="E390" t="s">
        <v>70</v>
      </c>
      <c r="F390" t="s">
        <v>17</v>
      </c>
      <c r="G390" t="s">
        <v>103</v>
      </c>
      <c r="H390" t="s">
        <v>135</v>
      </c>
      <c r="I390">
        <v>16</v>
      </c>
      <c r="J390" t="s">
        <v>760</v>
      </c>
    </row>
    <row r="391" spans="3:10" x14ac:dyDescent="0.3">
      <c r="C391">
        <v>827</v>
      </c>
      <c r="D391" t="s">
        <v>5</v>
      </c>
      <c r="E391" t="s">
        <v>70</v>
      </c>
      <c r="F391" t="s">
        <v>531</v>
      </c>
      <c r="G391" t="s">
        <v>34</v>
      </c>
      <c r="H391" t="s">
        <v>136</v>
      </c>
      <c r="I391">
        <v>16</v>
      </c>
      <c r="J391" t="s">
        <v>761</v>
      </c>
    </row>
    <row r="392" spans="3:10" x14ac:dyDescent="0.3">
      <c r="C392">
        <v>825</v>
      </c>
      <c r="D392" t="s">
        <v>5</v>
      </c>
      <c r="E392" t="s">
        <v>70</v>
      </c>
      <c r="F392" t="s">
        <v>17</v>
      </c>
      <c r="G392" t="s">
        <v>103</v>
      </c>
      <c r="H392" t="s">
        <v>137</v>
      </c>
      <c r="I392">
        <v>15</v>
      </c>
      <c r="J392" t="s">
        <v>762</v>
      </c>
    </row>
    <row r="393" spans="3:10" x14ac:dyDescent="0.3">
      <c r="C393">
        <v>822</v>
      </c>
      <c r="D393" t="s">
        <v>5</v>
      </c>
      <c r="E393" t="s">
        <v>16</v>
      </c>
      <c r="F393" t="s">
        <v>17</v>
      </c>
      <c r="G393" t="s">
        <v>138</v>
      </c>
      <c r="H393" t="s">
        <v>139</v>
      </c>
      <c r="I393">
        <v>18</v>
      </c>
      <c r="J393" t="s">
        <v>763</v>
      </c>
    </row>
    <row r="394" spans="3:10" x14ac:dyDescent="0.3">
      <c r="C394">
        <v>819</v>
      </c>
      <c r="D394" t="s">
        <v>5</v>
      </c>
      <c r="E394" t="s">
        <v>32</v>
      </c>
      <c r="F394" t="s">
        <v>17</v>
      </c>
      <c r="G394" t="s">
        <v>138</v>
      </c>
      <c r="H394" t="s">
        <v>140</v>
      </c>
      <c r="I394">
        <v>19</v>
      </c>
      <c r="J394" t="s">
        <v>764</v>
      </c>
    </row>
    <row r="395" spans="3:10" x14ac:dyDescent="0.3">
      <c r="C395">
        <v>816</v>
      </c>
      <c r="D395" t="s">
        <v>5</v>
      </c>
      <c r="E395" t="s">
        <v>12</v>
      </c>
      <c r="F395" t="s">
        <v>17</v>
      </c>
      <c r="G395" t="s">
        <v>138</v>
      </c>
      <c r="H395" t="s">
        <v>141</v>
      </c>
      <c r="I395">
        <v>3</v>
      </c>
      <c r="J395" t="s">
        <v>765</v>
      </c>
    </row>
    <row r="396" spans="3:10" x14ac:dyDescent="0.3">
      <c r="C396">
        <v>805</v>
      </c>
      <c r="D396" t="s">
        <v>5</v>
      </c>
      <c r="E396" t="s">
        <v>24</v>
      </c>
      <c r="F396" t="s">
        <v>89</v>
      </c>
      <c r="G396" t="s">
        <v>148</v>
      </c>
      <c r="H396" t="s">
        <v>149</v>
      </c>
      <c r="I396">
        <v>56</v>
      </c>
      <c r="J396" t="s">
        <v>772</v>
      </c>
    </row>
    <row r="397" spans="3:10" x14ac:dyDescent="0.3">
      <c r="C397">
        <v>769</v>
      </c>
      <c r="D397" t="s">
        <v>5</v>
      </c>
      <c r="E397" t="s">
        <v>70</v>
      </c>
      <c r="F397" t="s">
        <v>184</v>
      </c>
      <c r="G397" t="s">
        <v>185</v>
      </c>
      <c r="H397" t="s">
        <v>186</v>
      </c>
      <c r="I397">
        <v>8</v>
      </c>
      <c r="J397" t="s">
        <v>801</v>
      </c>
    </row>
    <row r="398" spans="3:10" x14ac:dyDescent="0.3">
      <c r="C398">
        <v>767</v>
      </c>
      <c r="D398" t="s">
        <v>5</v>
      </c>
      <c r="E398" t="s">
        <v>32</v>
      </c>
      <c r="F398" t="s">
        <v>184</v>
      </c>
      <c r="G398" t="s">
        <v>185</v>
      </c>
      <c r="H398" t="s">
        <v>187</v>
      </c>
      <c r="I398">
        <v>33</v>
      </c>
      <c r="J398" t="s">
        <v>802</v>
      </c>
    </row>
    <row r="399" spans="3:10" x14ac:dyDescent="0.3">
      <c r="C399">
        <v>759</v>
      </c>
      <c r="D399" t="s">
        <v>5</v>
      </c>
      <c r="E399" t="s">
        <v>16</v>
      </c>
      <c r="F399" t="s">
        <v>194</v>
      </c>
      <c r="G399" t="s">
        <v>195</v>
      </c>
      <c r="H399" t="s">
        <v>196</v>
      </c>
      <c r="I399">
        <v>16</v>
      </c>
      <c r="J399" t="s">
        <v>809</v>
      </c>
    </row>
    <row r="400" spans="3:10" x14ac:dyDescent="0.3">
      <c r="C400">
        <v>758</v>
      </c>
      <c r="D400" t="s">
        <v>5</v>
      </c>
      <c r="E400" t="s">
        <v>24</v>
      </c>
      <c r="F400" t="s">
        <v>194</v>
      </c>
      <c r="G400" t="s">
        <v>195</v>
      </c>
      <c r="H400" t="s">
        <v>197</v>
      </c>
      <c r="I400">
        <v>67</v>
      </c>
      <c r="J400" t="s">
        <v>810</v>
      </c>
    </row>
    <row r="401" spans="3:10" x14ac:dyDescent="0.3">
      <c r="C401">
        <v>756</v>
      </c>
      <c r="D401" t="s">
        <v>5</v>
      </c>
      <c r="E401" t="s">
        <v>12</v>
      </c>
      <c r="F401" t="s">
        <v>198</v>
      </c>
      <c r="G401" t="s">
        <v>199</v>
      </c>
      <c r="H401" t="s">
        <v>200</v>
      </c>
      <c r="I401">
        <v>12</v>
      </c>
      <c r="J401" t="s">
        <v>811</v>
      </c>
    </row>
    <row r="402" spans="3:10" x14ac:dyDescent="0.3">
      <c r="C402">
        <v>754</v>
      </c>
      <c r="D402" t="s">
        <v>5</v>
      </c>
      <c r="E402" t="s">
        <v>32</v>
      </c>
      <c r="F402" t="s">
        <v>198</v>
      </c>
      <c r="G402" t="s">
        <v>199</v>
      </c>
      <c r="H402" t="s">
        <v>201</v>
      </c>
      <c r="I402">
        <v>32</v>
      </c>
      <c r="J402" t="s">
        <v>812</v>
      </c>
    </row>
    <row r="403" spans="3:10" x14ac:dyDescent="0.3">
      <c r="C403">
        <v>752</v>
      </c>
      <c r="D403" t="s">
        <v>5</v>
      </c>
      <c r="E403" t="s">
        <v>32</v>
      </c>
      <c r="F403" t="s">
        <v>288</v>
      </c>
      <c r="G403" t="s">
        <v>289</v>
      </c>
      <c r="H403" t="s">
        <v>1209</v>
      </c>
      <c r="I403">
        <v>14</v>
      </c>
      <c r="J403" t="s">
        <v>1210</v>
      </c>
    </row>
    <row r="404" spans="3:10" x14ac:dyDescent="0.3">
      <c r="C404">
        <v>750</v>
      </c>
      <c r="D404" t="s">
        <v>5</v>
      </c>
      <c r="E404" t="s">
        <v>12</v>
      </c>
      <c r="F404" t="s">
        <v>198</v>
      </c>
      <c r="G404" t="s">
        <v>199</v>
      </c>
      <c r="H404" t="s">
        <v>202</v>
      </c>
      <c r="I404">
        <v>16</v>
      </c>
      <c r="J404" t="s">
        <v>813</v>
      </c>
    </row>
    <row r="405" spans="3:10" x14ac:dyDescent="0.3">
      <c r="C405">
        <v>748</v>
      </c>
      <c r="D405" t="s">
        <v>5</v>
      </c>
      <c r="E405" t="s">
        <v>70</v>
      </c>
      <c r="F405" t="s">
        <v>198</v>
      </c>
      <c r="G405" t="s">
        <v>199</v>
      </c>
      <c r="H405" t="s">
        <v>203</v>
      </c>
      <c r="I405">
        <v>17</v>
      </c>
      <c r="J405" t="s">
        <v>814</v>
      </c>
    </row>
    <row r="406" spans="3:10" x14ac:dyDescent="0.3">
      <c r="C406">
        <v>747</v>
      </c>
      <c r="D406" t="s">
        <v>5</v>
      </c>
      <c r="E406" t="s">
        <v>70</v>
      </c>
      <c r="F406" t="s">
        <v>288</v>
      </c>
      <c r="G406" t="s">
        <v>289</v>
      </c>
      <c r="H406" t="s">
        <v>1225</v>
      </c>
      <c r="I406">
        <v>18</v>
      </c>
      <c r="J406" t="s">
        <v>1226</v>
      </c>
    </row>
    <row r="407" spans="3:10" x14ac:dyDescent="0.3">
      <c r="C407">
        <v>746</v>
      </c>
      <c r="D407" t="s">
        <v>5</v>
      </c>
      <c r="E407" t="s">
        <v>12</v>
      </c>
      <c r="F407" t="s">
        <v>198</v>
      </c>
      <c r="G407" t="s">
        <v>199</v>
      </c>
      <c r="H407" t="s">
        <v>204</v>
      </c>
      <c r="I407">
        <v>16</v>
      </c>
      <c r="J407" t="s">
        <v>815</v>
      </c>
    </row>
    <row r="408" spans="3:10" x14ac:dyDescent="0.3">
      <c r="C408">
        <v>744</v>
      </c>
      <c r="D408" t="s">
        <v>5</v>
      </c>
      <c r="E408" t="s">
        <v>6</v>
      </c>
      <c r="F408" t="s">
        <v>198</v>
      </c>
      <c r="G408" t="s">
        <v>199</v>
      </c>
      <c r="H408" t="s">
        <v>205</v>
      </c>
      <c r="I408">
        <v>8</v>
      </c>
      <c r="J408" t="s">
        <v>816</v>
      </c>
    </row>
    <row r="409" spans="3:10" x14ac:dyDescent="0.3">
      <c r="C409">
        <v>742</v>
      </c>
      <c r="D409" t="s">
        <v>5</v>
      </c>
      <c r="E409" t="s">
        <v>6</v>
      </c>
      <c r="F409" t="s">
        <v>198</v>
      </c>
      <c r="G409" t="s">
        <v>199</v>
      </c>
      <c r="H409" t="s">
        <v>206</v>
      </c>
      <c r="I409">
        <v>3</v>
      </c>
      <c r="J409" t="s">
        <v>817</v>
      </c>
    </row>
    <row r="410" spans="3:10" x14ac:dyDescent="0.3">
      <c r="C410">
        <v>740</v>
      </c>
      <c r="D410" t="s">
        <v>5</v>
      </c>
      <c r="E410" t="s">
        <v>12</v>
      </c>
      <c r="F410" t="s">
        <v>288</v>
      </c>
      <c r="G410" t="s">
        <v>289</v>
      </c>
      <c r="H410" t="s">
        <v>1211</v>
      </c>
      <c r="I410">
        <v>8</v>
      </c>
      <c r="J410" t="s">
        <v>1212</v>
      </c>
    </row>
    <row r="411" spans="3:10" x14ac:dyDescent="0.3">
      <c r="C411">
        <v>738</v>
      </c>
      <c r="D411" t="s">
        <v>5</v>
      </c>
      <c r="E411" t="s">
        <v>21</v>
      </c>
      <c r="F411" t="s">
        <v>198</v>
      </c>
      <c r="G411" t="s">
        <v>199</v>
      </c>
      <c r="H411" t="s">
        <v>207</v>
      </c>
      <c r="I411">
        <v>80</v>
      </c>
      <c r="J411" t="s">
        <v>818</v>
      </c>
    </row>
    <row r="412" spans="3:10" x14ac:dyDescent="0.3">
      <c r="C412">
        <v>725</v>
      </c>
      <c r="D412" t="s">
        <v>5</v>
      </c>
      <c r="E412" t="s">
        <v>6</v>
      </c>
      <c r="F412" t="s">
        <v>198</v>
      </c>
      <c r="G412" t="s">
        <v>199</v>
      </c>
      <c r="H412" t="s">
        <v>217</v>
      </c>
      <c r="I412">
        <v>7</v>
      </c>
      <c r="J412" t="s">
        <v>830</v>
      </c>
    </row>
    <row r="413" spans="3:10" x14ac:dyDescent="0.3">
      <c r="C413">
        <v>722</v>
      </c>
      <c r="D413" t="s">
        <v>5</v>
      </c>
      <c r="E413" t="s">
        <v>24</v>
      </c>
      <c r="F413" t="s">
        <v>17</v>
      </c>
      <c r="G413" t="s">
        <v>103</v>
      </c>
      <c r="H413" t="s">
        <v>219</v>
      </c>
      <c r="I413">
        <v>16</v>
      </c>
      <c r="J413" t="s">
        <v>832</v>
      </c>
    </row>
    <row r="414" spans="3:10" x14ac:dyDescent="0.3">
      <c r="C414">
        <v>717</v>
      </c>
      <c r="D414" t="s">
        <v>5</v>
      </c>
      <c r="E414" t="s">
        <v>16</v>
      </c>
      <c r="F414" t="s">
        <v>7</v>
      </c>
      <c r="G414" t="s">
        <v>8</v>
      </c>
      <c r="H414" t="s">
        <v>222</v>
      </c>
      <c r="I414">
        <v>19</v>
      </c>
      <c r="J414" t="s">
        <v>834</v>
      </c>
    </row>
    <row r="415" spans="3:10" x14ac:dyDescent="0.3">
      <c r="C415">
        <v>714</v>
      </c>
      <c r="D415" t="s">
        <v>5</v>
      </c>
      <c r="E415" t="s">
        <v>16</v>
      </c>
      <c r="F415" t="s">
        <v>28</v>
      </c>
      <c r="G415" t="s">
        <v>99</v>
      </c>
      <c r="H415" t="s">
        <v>223</v>
      </c>
      <c r="I415">
        <v>20</v>
      </c>
      <c r="J415" t="s">
        <v>835</v>
      </c>
    </row>
    <row r="416" spans="3:10" x14ac:dyDescent="0.3">
      <c r="C416">
        <v>711</v>
      </c>
      <c r="D416" t="s">
        <v>5</v>
      </c>
      <c r="E416" t="s">
        <v>24</v>
      </c>
      <c r="F416" t="s">
        <v>224</v>
      </c>
      <c r="G416" t="s">
        <v>225</v>
      </c>
      <c r="H416" t="s">
        <v>226</v>
      </c>
      <c r="I416">
        <v>23</v>
      </c>
      <c r="J416" t="s">
        <v>836</v>
      </c>
    </row>
    <row r="417" spans="3:10" x14ac:dyDescent="0.3">
      <c r="C417">
        <v>709</v>
      </c>
      <c r="D417" t="s">
        <v>5</v>
      </c>
      <c r="E417" t="s">
        <v>70</v>
      </c>
      <c r="F417" t="s">
        <v>89</v>
      </c>
      <c r="G417" t="s">
        <v>148</v>
      </c>
      <c r="H417" t="s">
        <v>227</v>
      </c>
      <c r="I417">
        <v>21</v>
      </c>
      <c r="J417" t="s">
        <v>837</v>
      </c>
    </row>
    <row r="418" spans="3:10" x14ac:dyDescent="0.3">
      <c r="C418">
        <v>706</v>
      </c>
      <c r="D418" t="s">
        <v>5</v>
      </c>
      <c r="E418" t="s">
        <v>70</v>
      </c>
      <c r="F418" t="s">
        <v>194</v>
      </c>
      <c r="G418" t="s">
        <v>195</v>
      </c>
      <c r="H418" t="s">
        <v>228</v>
      </c>
      <c r="I418">
        <v>12</v>
      </c>
      <c r="J418" t="s">
        <v>838</v>
      </c>
    </row>
    <row r="419" spans="3:10" x14ac:dyDescent="0.3">
      <c r="C419">
        <v>704</v>
      </c>
      <c r="D419" t="s">
        <v>5</v>
      </c>
      <c r="E419" t="s">
        <v>12</v>
      </c>
      <c r="F419" t="s">
        <v>17</v>
      </c>
      <c r="G419" t="s">
        <v>103</v>
      </c>
      <c r="H419" t="s">
        <v>229</v>
      </c>
      <c r="I419">
        <v>15</v>
      </c>
      <c r="J419" t="s">
        <v>839</v>
      </c>
    </row>
    <row r="420" spans="3:10" x14ac:dyDescent="0.3">
      <c r="C420">
        <v>701</v>
      </c>
      <c r="D420" t="s">
        <v>5</v>
      </c>
      <c r="E420" t="s">
        <v>32</v>
      </c>
      <c r="F420" t="s">
        <v>13</v>
      </c>
      <c r="G420" t="s">
        <v>230</v>
      </c>
      <c r="H420" t="s">
        <v>231</v>
      </c>
      <c r="I420">
        <v>66</v>
      </c>
      <c r="J420" t="s">
        <v>840</v>
      </c>
    </row>
    <row r="421" spans="3:10" x14ac:dyDescent="0.3">
      <c r="C421">
        <v>697</v>
      </c>
      <c r="D421" t="s">
        <v>5</v>
      </c>
      <c r="E421" t="s">
        <v>24</v>
      </c>
      <c r="F421" t="s">
        <v>13</v>
      </c>
      <c r="G421" t="s">
        <v>230</v>
      </c>
      <c r="H421" t="s">
        <v>233</v>
      </c>
      <c r="I421">
        <v>95</v>
      </c>
      <c r="J421" t="s">
        <v>842</v>
      </c>
    </row>
    <row r="422" spans="3:10" x14ac:dyDescent="0.3">
      <c r="C422">
        <v>694</v>
      </c>
      <c r="D422" t="s">
        <v>5</v>
      </c>
      <c r="E422" t="s">
        <v>12</v>
      </c>
      <c r="F422" t="s">
        <v>28</v>
      </c>
      <c r="G422" t="s">
        <v>99</v>
      </c>
      <c r="H422" t="s">
        <v>234</v>
      </c>
      <c r="I422">
        <v>2</v>
      </c>
      <c r="J422" t="s">
        <v>843</v>
      </c>
    </row>
    <row r="423" spans="3:10" x14ac:dyDescent="0.3">
      <c r="C423">
        <v>691</v>
      </c>
      <c r="D423" t="s">
        <v>5</v>
      </c>
      <c r="E423" t="s">
        <v>12</v>
      </c>
      <c r="F423" t="s">
        <v>89</v>
      </c>
      <c r="G423" t="s">
        <v>235</v>
      </c>
      <c r="H423" t="s">
        <v>236</v>
      </c>
      <c r="I423">
        <v>13</v>
      </c>
      <c r="J423" t="s">
        <v>844</v>
      </c>
    </row>
    <row r="424" spans="3:10" x14ac:dyDescent="0.3">
      <c r="C424">
        <v>686</v>
      </c>
      <c r="D424" t="s">
        <v>5</v>
      </c>
      <c r="E424" t="s">
        <v>12</v>
      </c>
      <c r="F424" t="s">
        <v>17</v>
      </c>
      <c r="G424" t="s">
        <v>18</v>
      </c>
      <c r="H424" t="s">
        <v>239</v>
      </c>
      <c r="I424">
        <v>2</v>
      </c>
      <c r="J424" t="s">
        <v>847</v>
      </c>
    </row>
    <row r="425" spans="3:10" x14ac:dyDescent="0.3">
      <c r="C425">
        <v>683</v>
      </c>
      <c r="D425" t="s">
        <v>5</v>
      </c>
      <c r="E425" t="s">
        <v>12</v>
      </c>
      <c r="F425" t="s">
        <v>17</v>
      </c>
      <c r="G425" t="s">
        <v>18</v>
      </c>
      <c r="H425" t="s">
        <v>240</v>
      </c>
      <c r="I425">
        <v>3</v>
      </c>
      <c r="J425" t="s">
        <v>848</v>
      </c>
    </row>
    <row r="426" spans="3:10" x14ac:dyDescent="0.3">
      <c r="C426">
        <v>680</v>
      </c>
      <c r="D426" t="s">
        <v>5</v>
      </c>
      <c r="E426" t="s">
        <v>12</v>
      </c>
      <c r="F426" t="s">
        <v>17</v>
      </c>
      <c r="G426" t="s">
        <v>18</v>
      </c>
      <c r="H426" t="s">
        <v>241</v>
      </c>
      <c r="I426">
        <v>3</v>
      </c>
      <c r="J426" t="s">
        <v>849</v>
      </c>
    </row>
    <row r="427" spans="3:10" x14ac:dyDescent="0.3">
      <c r="C427">
        <v>677</v>
      </c>
      <c r="D427" t="s">
        <v>5</v>
      </c>
      <c r="E427" t="s">
        <v>32</v>
      </c>
      <c r="F427" t="s">
        <v>184</v>
      </c>
      <c r="G427" t="s">
        <v>185</v>
      </c>
      <c r="H427" t="s">
        <v>242</v>
      </c>
      <c r="I427">
        <v>43</v>
      </c>
      <c r="J427" t="s">
        <v>850</v>
      </c>
    </row>
    <row r="428" spans="3:10" x14ac:dyDescent="0.3">
      <c r="C428">
        <v>675</v>
      </c>
      <c r="D428" t="s">
        <v>5</v>
      </c>
      <c r="E428" t="s">
        <v>32</v>
      </c>
      <c r="F428" t="s">
        <v>184</v>
      </c>
      <c r="G428" t="s">
        <v>185</v>
      </c>
      <c r="H428" t="s">
        <v>243</v>
      </c>
      <c r="I428">
        <v>41</v>
      </c>
      <c r="J428" t="s">
        <v>851</v>
      </c>
    </row>
    <row r="429" spans="3:10" x14ac:dyDescent="0.3">
      <c r="C429">
        <v>673</v>
      </c>
      <c r="D429" t="s">
        <v>5</v>
      </c>
      <c r="E429" t="s">
        <v>24</v>
      </c>
      <c r="F429" t="s">
        <v>17</v>
      </c>
      <c r="G429" t="s">
        <v>103</v>
      </c>
      <c r="H429" t="s">
        <v>244</v>
      </c>
      <c r="I429">
        <v>16</v>
      </c>
      <c r="J429" t="s">
        <v>852</v>
      </c>
    </row>
    <row r="430" spans="3:10" x14ac:dyDescent="0.3">
      <c r="C430">
        <v>670</v>
      </c>
      <c r="D430" t="s">
        <v>5</v>
      </c>
      <c r="E430" t="s">
        <v>24</v>
      </c>
      <c r="F430" t="s">
        <v>17</v>
      </c>
      <c r="G430" t="s">
        <v>103</v>
      </c>
      <c r="H430" t="s">
        <v>245</v>
      </c>
      <c r="I430">
        <v>88</v>
      </c>
      <c r="J430" t="s">
        <v>853</v>
      </c>
    </row>
    <row r="431" spans="3:10" x14ac:dyDescent="0.3">
      <c r="C431">
        <v>667</v>
      </c>
      <c r="D431" t="s">
        <v>5</v>
      </c>
      <c r="E431" t="s">
        <v>24</v>
      </c>
      <c r="F431" t="s">
        <v>17</v>
      </c>
      <c r="G431" t="s">
        <v>103</v>
      </c>
      <c r="H431" t="s">
        <v>246</v>
      </c>
      <c r="I431">
        <v>32</v>
      </c>
      <c r="J431" t="s">
        <v>854</v>
      </c>
    </row>
    <row r="432" spans="3:10" x14ac:dyDescent="0.3">
      <c r="C432">
        <v>664</v>
      </c>
      <c r="D432" t="s">
        <v>5</v>
      </c>
      <c r="E432" t="s">
        <v>32</v>
      </c>
      <c r="F432" t="s">
        <v>247</v>
      </c>
      <c r="G432" t="s">
        <v>248</v>
      </c>
      <c r="H432" t="s">
        <v>249</v>
      </c>
      <c r="I432">
        <v>35</v>
      </c>
      <c r="J432" t="s">
        <v>855</v>
      </c>
    </row>
    <row r="433" spans="3:10" x14ac:dyDescent="0.3">
      <c r="C433">
        <v>662</v>
      </c>
      <c r="D433" t="s">
        <v>5</v>
      </c>
      <c r="E433" t="s">
        <v>32</v>
      </c>
      <c r="F433" t="s">
        <v>194</v>
      </c>
      <c r="G433" t="s">
        <v>195</v>
      </c>
      <c r="H433" t="s">
        <v>250</v>
      </c>
      <c r="I433">
        <v>35</v>
      </c>
      <c r="J433" t="s">
        <v>856</v>
      </c>
    </row>
    <row r="434" spans="3:10" x14ac:dyDescent="0.3">
      <c r="C434">
        <v>660</v>
      </c>
      <c r="D434" t="s">
        <v>5</v>
      </c>
      <c r="E434" t="s">
        <v>24</v>
      </c>
      <c r="F434" t="s">
        <v>224</v>
      </c>
      <c r="G434" t="s">
        <v>225</v>
      </c>
      <c r="H434" t="s">
        <v>251</v>
      </c>
      <c r="I434">
        <v>76</v>
      </c>
      <c r="J434" t="s">
        <v>857</v>
      </c>
    </row>
    <row r="435" spans="3:10" x14ac:dyDescent="0.3">
      <c r="C435">
        <v>658</v>
      </c>
      <c r="D435" t="s">
        <v>5</v>
      </c>
      <c r="E435" t="s">
        <v>70</v>
      </c>
      <c r="F435" t="s">
        <v>89</v>
      </c>
      <c r="G435" t="s">
        <v>235</v>
      </c>
      <c r="H435" t="s">
        <v>252</v>
      </c>
      <c r="I435">
        <v>11</v>
      </c>
      <c r="J435" t="s">
        <v>858</v>
      </c>
    </row>
    <row r="436" spans="3:10" x14ac:dyDescent="0.3">
      <c r="C436">
        <v>653</v>
      </c>
      <c r="D436" t="s">
        <v>5</v>
      </c>
      <c r="E436" t="s">
        <v>24</v>
      </c>
      <c r="F436" t="s">
        <v>17</v>
      </c>
      <c r="G436" t="s">
        <v>138</v>
      </c>
      <c r="H436" t="s">
        <v>254</v>
      </c>
      <c r="I436">
        <v>56</v>
      </c>
      <c r="J436" t="s">
        <v>860</v>
      </c>
    </row>
    <row r="437" spans="3:10" x14ac:dyDescent="0.3">
      <c r="C437">
        <v>650</v>
      </c>
      <c r="D437" t="s">
        <v>5</v>
      </c>
      <c r="E437" t="s">
        <v>70</v>
      </c>
      <c r="F437" t="s">
        <v>198</v>
      </c>
      <c r="G437" t="s">
        <v>199</v>
      </c>
      <c r="H437" t="s">
        <v>255</v>
      </c>
      <c r="I437">
        <v>28</v>
      </c>
      <c r="J437" t="s">
        <v>861</v>
      </c>
    </row>
    <row r="438" spans="3:10" x14ac:dyDescent="0.3">
      <c r="C438">
        <v>646</v>
      </c>
      <c r="D438" t="s">
        <v>5</v>
      </c>
      <c r="E438" t="s">
        <v>12</v>
      </c>
      <c r="F438" t="s">
        <v>89</v>
      </c>
      <c r="G438" t="s">
        <v>235</v>
      </c>
      <c r="H438" t="s">
        <v>258</v>
      </c>
      <c r="I438">
        <v>12</v>
      </c>
      <c r="J438" t="s">
        <v>864</v>
      </c>
    </row>
    <row r="439" spans="3:10" x14ac:dyDescent="0.3">
      <c r="C439">
        <v>643</v>
      </c>
      <c r="D439" t="s">
        <v>5</v>
      </c>
      <c r="E439" t="s">
        <v>24</v>
      </c>
      <c r="F439" t="s">
        <v>89</v>
      </c>
      <c r="G439" t="s">
        <v>235</v>
      </c>
      <c r="H439" t="s">
        <v>259</v>
      </c>
      <c r="I439">
        <v>61</v>
      </c>
      <c r="J439" t="s">
        <v>865</v>
      </c>
    </row>
    <row r="440" spans="3:10" x14ac:dyDescent="0.3">
      <c r="C440">
        <v>640</v>
      </c>
      <c r="D440" t="s">
        <v>5</v>
      </c>
      <c r="E440" t="s">
        <v>24</v>
      </c>
      <c r="F440" t="s">
        <v>390</v>
      </c>
      <c r="G440" t="s">
        <v>866</v>
      </c>
      <c r="H440" t="s">
        <v>260</v>
      </c>
      <c r="I440">
        <v>22</v>
      </c>
      <c r="J440" t="s">
        <v>867</v>
      </c>
    </row>
    <row r="441" spans="3:10" x14ac:dyDescent="0.3">
      <c r="C441">
        <v>637</v>
      </c>
      <c r="D441" t="s">
        <v>5</v>
      </c>
      <c r="E441" t="s">
        <v>16</v>
      </c>
      <c r="F441" t="s">
        <v>17</v>
      </c>
      <c r="G441" t="s">
        <v>103</v>
      </c>
      <c r="H441" t="s">
        <v>261</v>
      </c>
      <c r="I441">
        <v>16</v>
      </c>
      <c r="J441" t="s">
        <v>868</v>
      </c>
    </row>
    <row r="442" spans="3:10" x14ac:dyDescent="0.3">
      <c r="C442">
        <v>634</v>
      </c>
      <c r="D442" t="s">
        <v>5</v>
      </c>
      <c r="E442" t="s">
        <v>16</v>
      </c>
      <c r="F442" t="s">
        <v>17</v>
      </c>
      <c r="G442" t="s">
        <v>103</v>
      </c>
      <c r="H442" t="s">
        <v>262</v>
      </c>
      <c r="I442">
        <v>16</v>
      </c>
      <c r="J442" t="s">
        <v>869</v>
      </c>
    </row>
    <row r="443" spans="3:10" x14ac:dyDescent="0.3">
      <c r="C443">
        <v>629</v>
      </c>
      <c r="D443" t="s">
        <v>5</v>
      </c>
      <c r="E443" t="s">
        <v>16</v>
      </c>
      <c r="F443" t="s">
        <v>89</v>
      </c>
      <c r="G443" t="s">
        <v>235</v>
      </c>
      <c r="H443" t="s">
        <v>266</v>
      </c>
      <c r="I443">
        <v>21</v>
      </c>
      <c r="J443" t="s">
        <v>872</v>
      </c>
    </row>
    <row r="444" spans="3:10" x14ac:dyDescent="0.3">
      <c r="C444">
        <v>619</v>
      </c>
      <c r="D444" t="s">
        <v>5</v>
      </c>
      <c r="E444" t="s">
        <v>12</v>
      </c>
      <c r="F444" t="s">
        <v>89</v>
      </c>
      <c r="G444" t="s">
        <v>115</v>
      </c>
      <c r="H444" t="s">
        <v>273</v>
      </c>
      <c r="I444">
        <v>3</v>
      </c>
      <c r="J444" t="s">
        <v>879</v>
      </c>
    </row>
    <row r="445" spans="3:10" x14ac:dyDescent="0.3">
      <c r="C445">
        <v>616</v>
      </c>
      <c r="D445" t="s">
        <v>5</v>
      </c>
      <c r="E445" t="s">
        <v>12</v>
      </c>
      <c r="F445" t="s">
        <v>89</v>
      </c>
      <c r="G445" t="s">
        <v>115</v>
      </c>
      <c r="H445" t="s">
        <v>274</v>
      </c>
      <c r="I445">
        <v>3</v>
      </c>
      <c r="J445" t="s">
        <v>880</v>
      </c>
    </row>
    <row r="446" spans="3:10" x14ac:dyDescent="0.3">
      <c r="C446">
        <v>613</v>
      </c>
      <c r="D446" t="s">
        <v>5</v>
      </c>
      <c r="E446" t="s">
        <v>12</v>
      </c>
      <c r="F446" t="s">
        <v>89</v>
      </c>
      <c r="G446" t="s">
        <v>115</v>
      </c>
      <c r="H446" t="s">
        <v>275</v>
      </c>
      <c r="I446">
        <v>3</v>
      </c>
      <c r="J446" t="s">
        <v>881</v>
      </c>
    </row>
    <row r="447" spans="3:10" x14ac:dyDescent="0.3">
      <c r="C447">
        <v>609</v>
      </c>
      <c r="D447" t="s">
        <v>5</v>
      </c>
      <c r="E447" t="s">
        <v>16</v>
      </c>
      <c r="F447" t="s">
        <v>17</v>
      </c>
      <c r="G447" t="s">
        <v>26</v>
      </c>
      <c r="H447" t="s">
        <v>277</v>
      </c>
      <c r="I447">
        <v>20</v>
      </c>
      <c r="J447" t="s">
        <v>883</v>
      </c>
    </row>
    <row r="448" spans="3:10" x14ac:dyDescent="0.3">
      <c r="C448">
        <v>606</v>
      </c>
      <c r="D448" t="s">
        <v>5</v>
      </c>
      <c r="E448" t="s">
        <v>70</v>
      </c>
      <c r="F448" t="s">
        <v>17</v>
      </c>
      <c r="G448" t="s">
        <v>26</v>
      </c>
      <c r="H448" t="s">
        <v>278</v>
      </c>
      <c r="I448">
        <v>12</v>
      </c>
      <c r="J448" t="s">
        <v>884</v>
      </c>
    </row>
    <row r="449" spans="3:10" x14ac:dyDescent="0.3">
      <c r="C449">
        <v>603</v>
      </c>
      <c r="D449" t="s">
        <v>5</v>
      </c>
      <c r="E449" t="s">
        <v>16</v>
      </c>
      <c r="F449" t="s">
        <v>17</v>
      </c>
      <c r="G449" t="s">
        <v>108</v>
      </c>
      <c r="H449" t="s">
        <v>279</v>
      </c>
      <c r="I449">
        <v>16</v>
      </c>
      <c r="J449" t="s">
        <v>885</v>
      </c>
    </row>
    <row r="450" spans="3:10" x14ac:dyDescent="0.3">
      <c r="C450">
        <v>600</v>
      </c>
      <c r="D450" t="s">
        <v>5</v>
      </c>
      <c r="E450" t="s">
        <v>70</v>
      </c>
      <c r="F450" t="s">
        <v>17</v>
      </c>
      <c r="G450" t="s">
        <v>108</v>
      </c>
      <c r="H450" t="s">
        <v>280</v>
      </c>
      <c r="I450">
        <v>14</v>
      </c>
      <c r="J450" t="s">
        <v>886</v>
      </c>
    </row>
    <row r="451" spans="3:10" x14ac:dyDescent="0.3">
      <c r="C451">
        <v>597</v>
      </c>
      <c r="D451" t="s">
        <v>5</v>
      </c>
      <c r="E451" t="s">
        <v>24</v>
      </c>
      <c r="F451" t="s">
        <v>89</v>
      </c>
      <c r="G451" t="s">
        <v>148</v>
      </c>
      <c r="H451" t="s">
        <v>281</v>
      </c>
      <c r="I451">
        <v>75</v>
      </c>
      <c r="J451" t="s">
        <v>887</v>
      </c>
    </row>
    <row r="452" spans="3:10" x14ac:dyDescent="0.3">
      <c r="C452">
        <v>594</v>
      </c>
      <c r="D452" t="s">
        <v>5</v>
      </c>
      <c r="E452" t="s">
        <v>24</v>
      </c>
      <c r="F452" t="s">
        <v>48</v>
      </c>
      <c r="G452" t="s">
        <v>282</v>
      </c>
      <c r="H452" t="s">
        <v>283</v>
      </c>
      <c r="I452">
        <v>68</v>
      </c>
      <c r="J452" t="s">
        <v>888</v>
      </c>
    </row>
    <row r="453" spans="3:10" x14ac:dyDescent="0.3">
      <c r="C453">
        <v>590</v>
      </c>
      <c r="D453" t="s">
        <v>5</v>
      </c>
      <c r="E453" t="s">
        <v>32</v>
      </c>
      <c r="F453" t="s">
        <v>28</v>
      </c>
      <c r="G453" t="s">
        <v>285</v>
      </c>
      <c r="H453" t="s">
        <v>286</v>
      </c>
      <c r="I453">
        <v>27</v>
      </c>
      <c r="J453" t="s">
        <v>890</v>
      </c>
    </row>
    <row r="454" spans="3:10" x14ac:dyDescent="0.3">
      <c r="C454">
        <v>586</v>
      </c>
      <c r="D454" t="s">
        <v>5</v>
      </c>
      <c r="E454" t="s">
        <v>12</v>
      </c>
      <c r="F454" t="s">
        <v>288</v>
      </c>
      <c r="G454" t="s">
        <v>289</v>
      </c>
      <c r="H454" t="s">
        <v>290</v>
      </c>
      <c r="I454">
        <v>8</v>
      </c>
      <c r="J454" t="s">
        <v>892</v>
      </c>
    </row>
    <row r="455" spans="3:10" x14ac:dyDescent="0.3">
      <c r="C455">
        <v>582</v>
      </c>
      <c r="D455" t="s">
        <v>5</v>
      </c>
      <c r="E455" t="s">
        <v>12</v>
      </c>
      <c r="F455" t="s">
        <v>17</v>
      </c>
      <c r="G455" t="s">
        <v>18</v>
      </c>
      <c r="H455" t="s">
        <v>294</v>
      </c>
      <c r="I455">
        <v>5</v>
      </c>
      <c r="J455" t="s">
        <v>895</v>
      </c>
    </row>
    <row r="456" spans="3:10" x14ac:dyDescent="0.3">
      <c r="C456">
        <v>579</v>
      </c>
      <c r="D456" t="s">
        <v>5</v>
      </c>
      <c r="E456" t="s">
        <v>12</v>
      </c>
      <c r="F456" t="s">
        <v>17</v>
      </c>
      <c r="G456" t="s">
        <v>18</v>
      </c>
      <c r="H456" t="s">
        <v>295</v>
      </c>
      <c r="I456">
        <v>1</v>
      </c>
      <c r="J456" t="s">
        <v>896</v>
      </c>
    </row>
    <row r="457" spans="3:10" x14ac:dyDescent="0.3">
      <c r="C457">
        <v>576</v>
      </c>
      <c r="D457" t="s">
        <v>5</v>
      </c>
      <c r="E457" t="s">
        <v>12</v>
      </c>
      <c r="F457" t="s">
        <v>17</v>
      </c>
      <c r="G457" t="s">
        <v>18</v>
      </c>
      <c r="H457" t="s">
        <v>296</v>
      </c>
      <c r="I457">
        <v>1</v>
      </c>
      <c r="J457" t="s">
        <v>897</v>
      </c>
    </row>
    <row r="458" spans="3:10" x14ac:dyDescent="0.3">
      <c r="C458">
        <v>573</v>
      </c>
      <c r="D458" t="s">
        <v>5</v>
      </c>
      <c r="E458" t="s">
        <v>12</v>
      </c>
      <c r="F458" t="s">
        <v>17</v>
      </c>
      <c r="G458" t="s">
        <v>18</v>
      </c>
      <c r="H458" t="s">
        <v>297</v>
      </c>
      <c r="I458">
        <v>1</v>
      </c>
      <c r="J458" t="s">
        <v>898</v>
      </c>
    </row>
    <row r="459" spans="3:10" x14ac:dyDescent="0.3">
      <c r="C459">
        <v>570</v>
      </c>
      <c r="D459" t="s">
        <v>5</v>
      </c>
      <c r="E459" t="s">
        <v>12</v>
      </c>
      <c r="F459" t="s">
        <v>17</v>
      </c>
      <c r="G459" t="s">
        <v>18</v>
      </c>
      <c r="H459" t="s">
        <v>298</v>
      </c>
      <c r="I459">
        <v>1</v>
      </c>
      <c r="J459" t="s">
        <v>899</v>
      </c>
    </row>
    <row r="460" spans="3:10" x14ac:dyDescent="0.3">
      <c r="C460">
        <v>567</v>
      </c>
      <c r="D460" t="s">
        <v>5</v>
      </c>
      <c r="E460" t="s">
        <v>12</v>
      </c>
      <c r="F460" t="s">
        <v>17</v>
      </c>
      <c r="G460" t="s">
        <v>18</v>
      </c>
      <c r="H460" t="s">
        <v>299</v>
      </c>
      <c r="I460">
        <v>1</v>
      </c>
      <c r="J460" t="s">
        <v>900</v>
      </c>
    </row>
    <row r="461" spans="3:10" x14ac:dyDescent="0.3">
      <c r="C461">
        <v>562</v>
      </c>
      <c r="D461" t="s">
        <v>5</v>
      </c>
      <c r="E461" t="s">
        <v>32</v>
      </c>
      <c r="F461" t="s">
        <v>247</v>
      </c>
      <c r="G461" t="s">
        <v>248</v>
      </c>
      <c r="H461" t="s">
        <v>302</v>
      </c>
      <c r="I461">
        <v>15</v>
      </c>
      <c r="J461" t="s">
        <v>903</v>
      </c>
    </row>
    <row r="462" spans="3:10" x14ac:dyDescent="0.3">
      <c r="C462">
        <v>560</v>
      </c>
      <c r="D462" t="s">
        <v>5</v>
      </c>
      <c r="E462" t="s">
        <v>16</v>
      </c>
      <c r="F462" t="s">
        <v>303</v>
      </c>
      <c r="G462" t="s">
        <v>304</v>
      </c>
      <c r="H462" t="s">
        <v>305</v>
      </c>
      <c r="I462">
        <v>23</v>
      </c>
      <c r="J462" t="s">
        <v>904</v>
      </c>
    </row>
    <row r="463" spans="3:10" x14ac:dyDescent="0.3">
      <c r="C463">
        <v>558</v>
      </c>
      <c r="D463" t="s">
        <v>5</v>
      </c>
      <c r="E463" t="s">
        <v>70</v>
      </c>
      <c r="F463" t="s">
        <v>7</v>
      </c>
      <c r="G463" t="s">
        <v>8</v>
      </c>
      <c r="H463" t="s">
        <v>307</v>
      </c>
      <c r="I463">
        <v>11</v>
      </c>
      <c r="J463" t="s">
        <v>906</v>
      </c>
    </row>
    <row r="464" spans="3:10" x14ac:dyDescent="0.3">
      <c r="C464">
        <v>555</v>
      </c>
      <c r="D464" t="s">
        <v>5</v>
      </c>
      <c r="E464" t="s">
        <v>12</v>
      </c>
      <c r="F464" t="s">
        <v>303</v>
      </c>
      <c r="G464" t="s">
        <v>308</v>
      </c>
      <c r="H464" t="s">
        <v>309</v>
      </c>
      <c r="I464">
        <v>13</v>
      </c>
      <c r="J464" t="s">
        <v>907</v>
      </c>
    </row>
    <row r="465" spans="3:10" x14ac:dyDescent="0.3">
      <c r="C465">
        <v>554</v>
      </c>
      <c r="D465" t="s">
        <v>5</v>
      </c>
      <c r="E465" t="s">
        <v>24</v>
      </c>
      <c r="F465" t="s">
        <v>303</v>
      </c>
      <c r="G465" t="s">
        <v>308</v>
      </c>
      <c r="H465" t="s">
        <v>310</v>
      </c>
      <c r="I465">
        <v>64</v>
      </c>
      <c r="J465" t="s">
        <v>908</v>
      </c>
    </row>
    <row r="466" spans="3:10" x14ac:dyDescent="0.3">
      <c r="C466">
        <v>553</v>
      </c>
      <c r="D466" t="s">
        <v>5</v>
      </c>
      <c r="E466" t="s">
        <v>12</v>
      </c>
      <c r="F466" t="s">
        <v>89</v>
      </c>
      <c r="G466" t="s">
        <v>311</v>
      </c>
      <c r="H466" t="s">
        <v>312</v>
      </c>
      <c r="I466">
        <v>20</v>
      </c>
      <c r="J466" t="s">
        <v>909</v>
      </c>
    </row>
    <row r="467" spans="3:10" x14ac:dyDescent="0.3">
      <c r="C467">
        <v>550</v>
      </c>
      <c r="D467" t="s">
        <v>5</v>
      </c>
      <c r="E467" t="s">
        <v>12</v>
      </c>
      <c r="F467" t="s">
        <v>89</v>
      </c>
      <c r="G467" t="s">
        <v>311</v>
      </c>
      <c r="H467" t="s">
        <v>313</v>
      </c>
      <c r="I467">
        <v>20</v>
      </c>
      <c r="J467" t="s">
        <v>910</v>
      </c>
    </row>
    <row r="468" spans="3:10" x14ac:dyDescent="0.3">
      <c r="C468">
        <v>542</v>
      </c>
      <c r="D468" t="s">
        <v>5</v>
      </c>
      <c r="E468" t="s">
        <v>32</v>
      </c>
      <c r="F468" t="s">
        <v>7</v>
      </c>
      <c r="G468" t="s">
        <v>8</v>
      </c>
      <c r="H468" t="s">
        <v>320</v>
      </c>
      <c r="I468">
        <v>28</v>
      </c>
      <c r="J468" t="s">
        <v>916</v>
      </c>
    </row>
    <row r="469" spans="3:10" x14ac:dyDescent="0.3">
      <c r="C469">
        <v>539</v>
      </c>
      <c r="D469" t="s">
        <v>5</v>
      </c>
      <c r="E469" t="s">
        <v>12</v>
      </c>
      <c r="F469" t="s">
        <v>28</v>
      </c>
      <c r="G469" t="s">
        <v>99</v>
      </c>
      <c r="H469" t="s">
        <v>321</v>
      </c>
      <c r="I469">
        <v>31</v>
      </c>
      <c r="J469" t="s">
        <v>917</v>
      </c>
    </row>
    <row r="470" spans="3:10" x14ac:dyDescent="0.3">
      <c r="C470">
        <v>536</v>
      </c>
      <c r="D470" t="s">
        <v>5</v>
      </c>
      <c r="E470" t="s">
        <v>32</v>
      </c>
      <c r="F470" t="s">
        <v>28</v>
      </c>
      <c r="G470" t="s">
        <v>99</v>
      </c>
      <c r="H470" t="s">
        <v>322</v>
      </c>
      <c r="I470">
        <v>32</v>
      </c>
      <c r="J470" t="s">
        <v>918</v>
      </c>
    </row>
    <row r="471" spans="3:10" x14ac:dyDescent="0.3">
      <c r="C471">
        <v>533</v>
      </c>
      <c r="D471" t="s">
        <v>5</v>
      </c>
      <c r="E471" t="s">
        <v>24</v>
      </c>
      <c r="F471" t="s">
        <v>17</v>
      </c>
      <c r="G471" t="s">
        <v>103</v>
      </c>
      <c r="H471" t="s">
        <v>323</v>
      </c>
      <c r="I471">
        <v>31</v>
      </c>
      <c r="J471" t="s">
        <v>919</v>
      </c>
    </row>
    <row r="472" spans="3:10" x14ac:dyDescent="0.3">
      <c r="C472">
        <v>530</v>
      </c>
      <c r="D472" t="s">
        <v>5</v>
      </c>
      <c r="E472" t="s">
        <v>24</v>
      </c>
      <c r="F472" t="s">
        <v>17</v>
      </c>
      <c r="G472" t="s">
        <v>22</v>
      </c>
      <c r="H472" t="s">
        <v>324</v>
      </c>
      <c r="I472">
        <v>23</v>
      </c>
      <c r="J472" t="s">
        <v>920</v>
      </c>
    </row>
    <row r="473" spans="3:10" x14ac:dyDescent="0.3">
      <c r="C473">
        <v>527</v>
      </c>
      <c r="D473" t="s">
        <v>5</v>
      </c>
      <c r="E473" t="s">
        <v>32</v>
      </c>
      <c r="F473" t="s">
        <v>17</v>
      </c>
      <c r="G473" t="s">
        <v>325</v>
      </c>
      <c r="H473" t="s">
        <v>326</v>
      </c>
      <c r="I473">
        <v>24</v>
      </c>
      <c r="J473" t="s">
        <v>921</v>
      </c>
    </row>
    <row r="474" spans="3:10" x14ac:dyDescent="0.3">
      <c r="C474">
        <v>524</v>
      </c>
      <c r="D474" t="s">
        <v>5</v>
      </c>
      <c r="E474" t="s">
        <v>12</v>
      </c>
      <c r="F474" t="s">
        <v>17</v>
      </c>
      <c r="G474" t="s">
        <v>22</v>
      </c>
      <c r="H474" t="s">
        <v>327</v>
      </c>
      <c r="I474">
        <v>32</v>
      </c>
      <c r="J474" t="s">
        <v>922</v>
      </c>
    </row>
    <row r="475" spans="3:10" x14ac:dyDescent="0.3">
      <c r="C475">
        <v>521</v>
      </c>
      <c r="D475" t="s">
        <v>5</v>
      </c>
      <c r="E475" t="s">
        <v>12</v>
      </c>
      <c r="F475" t="s">
        <v>17</v>
      </c>
      <c r="G475" t="s">
        <v>22</v>
      </c>
      <c r="H475" t="s">
        <v>328</v>
      </c>
      <c r="I475">
        <v>2</v>
      </c>
      <c r="J475" t="s">
        <v>923</v>
      </c>
    </row>
    <row r="476" spans="3:10" x14ac:dyDescent="0.3">
      <c r="C476">
        <v>516</v>
      </c>
      <c r="D476" t="s">
        <v>5</v>
      </c>
      <c r="E476" t="s">
        <v>6</v>
      </c>
      <c r="F476" t="s">
        <v>224</v>
      </c>
      <c r="G476" t="s">
        <v>225</v>
      </c>
      <c r="H476" t="s">
        <v>329</v>
      </c>
      <c r="I476">
        <v>11</v>
      </c>
      <c r="J476" t="s">
        <v>924</v>
      </c>
    </row>
    <row r="477" spans="3:10" x14ac:dyDescent="0.3">
      <c r="C477">
        <v>513</v>
      </c>
      <c r="D477" t="s">
        <v>5</v>
      </c>
      <c r="E477" t="s">
        <v>12</v>
      </c>
      <c r="F477" t="s">
        <v>89</v>
      </c>
      <c r="G477" t="s">
        <v>115</v>
      </c>
      <c r="H477" t="s">
        <v>333</v>
      </c>
      <c r="I477">
        <v>20</v>
      </c>
      <c r="J477" t="s">
        <v>926</v>
      </c>
    </row>
    <row r="478" spans="3:10" x14ac:dyDescent="0.3">
      <c r="C478">
        <v>510</v>
      </c>
      <c r="D478" t="s">
        <v>5</v>
      </c>
      <c r="E478" t="s">
        <v>12</v>
      </c>
      <c r="F478" t="s">
        <v>89</v>
      </c>
      <c r="G478" t="s">
        <v>115</v>
      </c>
      <c r="H478" t="s">
        <v>334</v>
      </c>
      <c r="I478">
        <v>31</v>
      </c>
      <c r="J478" t="s">
        <v>927</v>
      </c>
    </row>
    <row r="479" spans="3:10" x14ac:dyDescent="0.3">
      <c r="C479">
        <v>507</v>
      </c>
      <c r="D479" t="s">
        <v>5</v>
      </c>
      <c r="E479" t="s">
        <v>12</v>
      </c>
      <c r="F479" t="s">
        <v>89</v>
      </c>
      <c r="G479" t="s">
        <v>115</v>
      </c>
      <c r="H479" t="s">
        <v>335</v>
      </c>
      <c r="I479">
        <v>31</v>
      </c>
      <c r="J479" t="s">
        <v>928</v>
      </c>
    </row>
    <row r="480" spans="3:10" x14ac:dyDescent="0.3">
      <c r="C480">
        <v>504</v>
      </c>
      <c r="D480" t="s">
        <v>5</v>
      </c>
      <c r="E480" t="s">
        <v>32</v>
      </c>
      <c r="F480" t="s">
        <v>89</v>
      </c>
      <c r="G480" t="s">
        <v>235</v>
      </c>
      <c r="H480" t="s">
        <v>336</v>
      </c>
      <c r="I480">
        <v>19</v>
      </c>
      <c r="J480" t="s">
        <v>929</v>
      </c>
    </row>
    <row r="481" spans="3:10" x14ac:dyDescent="0.3">
      <c r="C481">
        <v>495</v>
      </c>
      <c r="D481" t="s">
        <v>5</v>
      </c>
      <c r="E481" t="s">
        <v>12</v>
      </c>
      <c r="F481" t="s">
        <v>17</v>
      </c>
      <c r="G481" t="s">
        <v>18</v>
      </c>
      <c r="H481" t="s">
        <v>345</v>
      </c>
      <c r="I481">
        <v>24</v>
      </c>
      <c r="J481" t="s">
        <v>934</v>
      </c>
    </row>
    <row r="482" spans="3:10" x14ac:dyDescent="0.3">
      <c r="C482">
        <v>490</v>
      </c>
      <c r="D482" t="s">
        <v>5</v>
      </c>
      <c r="E482" t="s">
        <v>24</v>
      </c>
      <c r="F482" t="s">
        <v>7</v>
      </c>
      <c r="G482" t="s">
        <v>8</v>
      </c>
      <c r="H482" t="s">
        <v>347</v>
      </c>
      <c r="I482">
        <v>72</v>
      </c>
      <c r="J482" t="s">
        <v>936</v>
      </c>
    </row>
    <row r="483" spans="3:10" x14ac:dyDescent="0.3">
      <c r="C483">
        <v>484</v>
      </c>
      <c r="D483" t="s">
        <v>5</v>
      </c>
      <c r="E483" t="s">
        <v>12</v>
      </c>
      <c r="F483" t="s">
        <v>44</v>
      </c>
      <c r="G483" t="s">
        <v>45</v>
      </c>
      <c r="H483" t="s">
        <v>351</v>
      </c>
      <c r="I483">
        <v>40</v>
      </c>
      <c r="J483" t="s">
        <v>940</v>
      </c>
    </row>
    <row r="484" spans="3:10" x14ac:dyDescent="0.3">
      <c r="C484">
        <v>482</v>
      </c>
      <c r="D484" t="s">
        <v>5</v>
      </c>
      <c r="E484" t="s">
        <v>24</v>
      </c>
      <c r="F484" t="s">
        <v>531</v>
      </c>
      <c r="G484" t="s">
        <v>34</v>
      </c>
      <c r="H484" t="s">
        <v>352</v>
      </c>
      <c r="I484">
        <v>14</v>
      </c>
      <c r="J484" t="s">
        <v>941</v>
      </c>
    </row>
    <row r="485" spans="3:10" x14ac:dyDescent="0.3">
      <c r="C485">
        <v>481</v>
      </c>
      <c r="D485" t="s">
        <v>5</v>
      </c>
      <c r="E485" t="s">
        <v>24</v>
      </c>
      <c r="F485" t="s">
        <v>28</v>
      </c>
      <c r="G485" t="s">
        <v>285</v>
      </c>
      <c r="H485" t="s">
        <v>353</v>
      </c>
      <c r="I485">
        <v>65</v>
      </c>
      <c r="J485" t="s">
        <v>942</v>
      </c>
    </row>
    <row r="486" spans="3:10" x14ac:dyDescent="0.3">
      <c r="C486">
        <v>476</v>
      </c>
      <c r="D486" t="s">
        <v>5</v>
      </c>
      <c r="E486" t="s">
        <v>32</v>
      </c>
      <c r="F486" t="s">
        <v>28</v>
      </c>
      <c r="G486" t="s">
        <v>99</v>
      </c>
      <c r="H486" t="s">
        <v>355</v>
      </c>
      <c r="I486">
        <v>31</v>
      </c>
      <c r="J486" t="s">
        <v>944</v>
      </c>
    </row>
    <row r="487" spans="3:10" x14ac:dyDescent="0.3">
      <c r="C487">
        <v>472</v>
      </c>
      <c r="D487" t="s">
        <v>5</v>
      </c>
      <c r="E487" t="s">
        <v>32</v>
      </c>
      <c r="F487" t="s">
        <v>17</v>
      </c>
      <c r="G487" t="s">
        <v>26</v>
      </c>
      <c r="H487" t="s">
        <v>357</v>
      </c>
      <c r="I487">
        <v>29</v>
      </c>
      <c r="J487" t="s">
        <v>946</v>
      </c>
    </row>
    <row r="488" spans="3:10" x14ac:dyDescent="0.3">
      <c r="C488">
        <v>469</v>
      </c>
      <c r="D488" t="s">
        <v>5</v>
      </c>
      <c r="E488" t="s">
        <v>24</v>
      </c>
      <c r="F488" t="s">
        <v>17</v>
      </c>
      <c r="G488" t="s">
        <v>26</v>
      </c>
      <c r="H488" t="s">
        <v>358</v>
      </c>
      <c r="I488">
        <v>61</v>
      </c>
      <c r="J488" t="s">
        <v>947</v>
      </c>
    </row>
    <row r="489" spans="3:10" x14ac:dyDescent="0.3">
      <c r="C489">
        <v>466</v>
      </c>
      <c r="D489" t="s">
        <v>5</v>
      </c>
      <c r="E489" t="s">
        <v>24</v>
      </c>
      <c r="F489" t="s">
        <v>17</v>
      </c>
      <c r="G489" t="s">
        <v>26</v>
      </c>
      <c r="H489" t="s">
        <v>359</v>
      </c>
      <c r="I489">
        <v>45</v>
      </c>
      <c r="J489" t="s">
        <v>948</v>
      </c>
    </row>
    <row r="490" spans="3:10" x14ac:dyDescent="0.3">
      <c r="C490">
        <v>463</v>
      </c>
      <c r="D490" t="s">
        <v>5</v>
      </c>
      <c r="E490" t="s">
        <v>24</v>
      </c>
      <c r="F490" t="s">
        <v>17</v>
      </c>
      <c r="G490" t="s">
        <v>26</v>
      </c>
      <c r="H490" t="s">
        <v>360</v>
      </c>
      <c r="I490">
        <v>23</v>
      </c>
      <c r="J490" t="s">
        <v>949</v>
      </c>
    </row>
    <row r="491" spans="3:10" x14ac:dyDescent="0.3">
      <c r="C491">
        <v>460</v>
      </c>
      <c r="D491" t="s">
        <v>5</v>
      </c>
      <c r="E491" t="s">
        <v>21</v>
      </c>
      <c r="F491" t="s">
        <v>17</v>
      </c>
      <c r="G491" t="s">
        <v>325</v>
      </c>
      <c r="H491" t="s">
        <v>361</v>
      </c>
      <c r="I491">
        <v>70</v>
      </c>
      <c r="J491" t="s">
        <v>950</v>
      </c>
    </row>
    <row r="492" spans="3:10" x14ac:dyDescent="0.3">
      <c r="C492">
        <v>457</v>
      </c>
      <c r="D492" t="s">
        <v>5</v>
      </c>
      <c r="E492" t="s">
        <v>32</v>
      </c>
      <c r="F492" t="s">
        <v>17</v>
      </c>
      <c r="G492" t="s">
        <v>108</v>
      </c>
      <c r="H492" t="s">
        <v>362</v>
      </c>
      <c r="I492">
        <v>32</v>
      </c>
      <c r="J492" t="s">
        <v>951</v>
      </c>
    </row>
    <row r="493" spans="3:10" x14ac:dyDescent="0.3">
      <c r="C493">
        <v>450</v>
      </c>
      <c r="D493" t="s">
        <v>5</v>
      </c>
      <c r="E493" t="s">
        <v>32</v>
      </c>
      <c r="F493" t="s">
        <v>224</v>
      </c>
      <c r="G493" t="s">
        <v>225</v>
      </c>
      <c r="H493" t="s">
        <v>367</v>
      </c>
      <c r="I493">
        <v>57</v>
      </c>
      <c r="J493" t="s">
        <v>956</v>
      </c>
    </row>
    <row r="494" spans="3:10" x14ac:dyDescent="0.3">
      <c r="C494">
        <v>441</v>
      </c>
      <c r="D494" t="s">
        <v>5</v>
      </c>
      <c r="E494" t="s">
        <v>32</v>
      </c>
      <c r="F494" t="s">
        <v>198</v>
      </c>
      <c r="G494" t="s">
        <v>199</v>
      </c>
      <c r="H494" t="s">
        <v>374</v>
      </c>
      <c r="I494">
        <v>24</v>
      </c>
      <c r="J494" t="s">
        <v>961</v>
      </c>
    </row>
    <row r="495" spans="3:10" x14ac:dyDescent="0.3">
      <c r="C495">
        <v>439</v>
      </c>
      <c r="D495" t="s">
        <v>5</v>
      </c>
      <c r="E495" t="s">
        <v>32</v>
      </c>
      <c r="F495" t="s">
        <v>288</v>
      </c>
      <c r="G495" t="s">
        <v>289</v>
      </c>
      <c r="H495" t="s">
        <v>375</v>
      </c>
      <c r="I495">
        <v>14</v>
      </c>
      <c r="J495" t="s">
        <v>962</v>
      </c>
    </row>
    <row r="496" spans="3:10" x14ac:dyDescent="0.3">
      <c r="C496">
        <v>437</v>
      </c>
      <c r="D496" t="s">
        <v>5</v>
      </c>
      <c r="E496" t="s">
        <v>24</v>
      </c>
      <c r="F496" t="s">
        <v>288</v>
      </c>
      <c r="G496" t="s">
        <v>289</v>
      </c>
      <c r="H496" t="s">
        <v>376</v>
      </c>
      <c r="I496">
        <v>30</v>
      </c>
      <c r="J496" t="s">
        <v>963</v>
      </c>
    </row>
    <row r="497" spans="3:10" x14ac:dyDescent="0.3">
      <c r="C497">
        <v>431</v>
      </c>
      <c r="D497" t="s">
        <v>5</v>
      </c>
      <c r="E497" t="s">
        <v>70</v>
      </c>
      <c r="F497" t="s">
        <v>44</v>
      </c>
      <c r="G497" t="s">
        <v>45</v>
      </c>
      <c r="H497" t="s">
        <v>381</v>
      </c>
      <c r="I497">
        <v>24</v>
      </c>
      <c r="J497" t="s">
        <v>968</v>
      </c>
    </row>
    <row r="498" spans="3:10" x14ac:dyDescent="0.3">
      <c r="C498">
        <v>429</v>
      </c>
      <c r="D498" t="s">
        <v>5</v>
      </c>
      <c r="E498" t="s">
        <v>32</v>
      </c>
      <c r="F498" t="s">
        <v>7</v>
      </c>
      <c r="G498" t="s">
        <v>8</v>
      </c>
      <c r="H498" t="s">
        <v>382</v>
      </c>
      <c r="I498">
        <v>38</v>
      </c>
      <c r="J498" t="s">
        <v>969</v>
      </c>
    </row>
    <row r="499" spans="3:10" x14ac:dyDescent="0.3">
      <c r="C499">
        <v>426</v>
      </c>
      <c r="D499" t="s">
        <v>5</v>
      </c>
      <c r="E499" t="s">
        <v>32</v>
      </c>
      <c r="F499" t="s">
        <v>7</v>
      </c>
      <c r="G499" t="s">
        <v>8</v>
      </c>
      <c r="H499" t="s">
        <v>383</v>
      </c>
      <c r="I499">
        <v>36</v>
      </c>
      <c r="J499" t="s">
        <v>970</v>
      </c>
    </row>
    <row r="500" spans="3:10" x14ac:dyDescent="0.3">
      <c r="C500">
        <v>423</v>
      </c>
      <c r="D500" t="s">
        <v>5</v>
      </c>
      <c r="E500" t="s">
        <v>70</v>
      </c>
      <c r="F500" t="s">
        <v>7</v>
      </c>
      <c r="G500" t="s">
        <v>8</v>
      </c>
      <c r="H500" t="s">
        <v>384</v>
      </c>
      <c r="I500">
        <v>24</v>
      </c>
      <c r="J500" t="s">
        <v>971</v>
      </c>
    </row>
    <row r="501" spans="3:10" x14ac:dyDescent="0.3">
      <c r="C501">
        <v>420</v>
      </c>
      <c r="D501" t="s">
        <v>5</v>
      </c>
      <c r="E501" t="s">
        <v>70</v>
      </c>
      <c r="F501" t="s">
        <v>7</v>
      </c>
      <c r="G501" t="s">
        <v>8</v>
      </c>
      <c r="H501" t="s">
        <v>385</v>
      </c>
      <c r="I501">
        <v>12</v>
      </c>
      <c r="J501" t="s">
        <v>972</v>
      </c>
    </row>
    <row r="502" spans="3:10" x14ac:dyDescent="0.3">
      <c r="C502">
        <v>417</v>
      </c>
      <c r="D502" t="s">
        <v>5</v>
      </c>
      <c r="E502" t="s">
        <v>32</v>
      </c>
      <c r="F502" t="s">
        <v>28</v>
      </c>
      <c r="G502" t="s">
        <v>99</v>
      </c>
      <c r="H502" t="s">
        <v>386</v>
      </c>
      <c r="I502">
        <v>52</v>
      </c>
      <c r="J502" t="s">
        <v>973</v>
      </c>
    </row>
    <row r="503" spans="3:10" x14ac:dyDescent="0.3">
      <c r="C503">
        <v>414</v>
      </c>
      <c r="D503" t="s">
        <v>5</v>
      </c>
      <c r="E503" t="s">
        <v>70</v>
      </c>
      <c r="F503" t="s">
        <v>28</v>
      </c>
      <c r="G503" t="s">
        <v>99</v>
      </c>
      <c r="H503" t="s">
        <v>387</v>
      </c>
      <c r="I503">
        <v>17</v>
      </c>
      <c r="J503" t="s">
        <v>974</v>
      </c>
    </row>
    <row r="504" spans="3:10" x14ac:dyDescent="0.3">
      <c r="C504">
        <v>410</v>
      </c>
      <c r="D504" t="s">
        <v>5</v>
      </c>
      <c r="E504" t="s">
        <v>24</v>
      </c>
      <c r="F504" t="s">
        <v>17</v>
      </c>
      <c r="G504" t="s">
        <v>18</v>
      </c>
      <c r="H504" t="s">
        <v>389</v>
      </c>
      <c r="I504">
        <v>48</v>
      </c>
      <c r="J504" t="s">
        <v>976</v>
      </c>
    </row>
    <row r="505" spans="3:10" x14ac:dyDescent="0.3">
      <c r="C505">
        <v>407</v>
      </c>
      <c r="D505" t="s">
        <v>5</v>
      </c>
      <c r="E505" t="s">
        <v>24</v>
      </c>
      <c r="F505" t="s">
        <v>390</v>
      </c>
      <c r="G505" t="s">
        <v>391</v>
      </c>
      <c r="H505" t="s">
        <v>392</v>
      </c>
      <c r="I505">
        <v>21</v>
      </c>
      <c r="J505" t="s">
        <v>977</v>
      </c>
    </row>
    <row r="506" spans="3:10" x14ac:dyDescent="0.3">
      <c r="C506">
        <v>406</v>
      </c>
      <c r="D506" t="s">
        <v>5</v>
      </c>
      <c r="E506" t="s">
        <v>24</v>
      </c>
      <c r="F506" t="s">
        <v>17</v>
      </c>
      <c r="G506" t="s">
        <v>26</v>
      </c>
      <c r="H506" t="s">
        <v>393</v>
      </c>
      <c r="I506">
        <v>75</v>
      </c>
      <c r="J506" t="s">
        <v>978</v>
      </c>
    </row>
    <row r="507" spans="3:10" x14ac:dyDescent="0.3">
      <c r="C507">
        <v>403</v>
      </c>
      <c r="D507" t="s">
        <v>5</v>
      </c>
      <c r="E507" t="s">
        <v>24</v>
      </c>
      <c r="F507" t="s">
        <v>17</v>
      </c>
      <c r="G507" t="s">
        <v>26</v>
      </c>
      <c r="H507" t="s">
        <v>394</v>
      </c>
      <c r="I507">
        <v>55</v>
      </c>
      <c r="J507" t="s">
        <v>979</v>
      </c>
    </row>
    <row r="508" spans="3:10" x14ac:dyDescent="0.3">
      <c r="C508">
        <v>399</v>
      </c>
      <c r="D508" t="s">
        <v>5</v>
      </c>
      <c r="E508" t="s">
        <v>70</v>
      </c>
      <c r="F508" t="s">
        <v>17</v>
      </c>
      <c r="G508" t="s">
        <v>22</v>
      </c>
      <c r="H508" t="s">
        <v>395</v>
      </c>
      <c r="I508">
        <v>12</v>
      </c>
      <c r="J508" t="s">
        <v>980</v>
      </c>
    </row>
    <row r="509" spans="3:10" x14ac:dyDescent="0.3">
      <c r="C509">
        <v>396</v>
      </c>
      <c r="D509" t="s">
        <v>5</v>
      </c>
      <c r="E509" t="s">
        <v>6</v>
      </c>
      <c r="F509" t="s">
        <v>17</v>
      </c>
      <c r="G509" t="s">
        <v>22</v>
      </c>
      <c r="H509" t="s">
        <v>396</v>
      </c>
      <c r="I509">
        <v>8</v>
      </c>
      <c r="J509" t="s">
        <v>981</v>
      </c>
    </row>
    <row r="510" spans="3:10" x14ac:dyDescent="0.3">
      <c r="C510">
        <v>385</v>
      </c>
      <c r="D510" t="s">
        <v>5</v>
      </c>
      <c r="E510" t="s">
        <v>32</v>
      </c>
      <c r="F510" t="s">
        <v>89</v>
      </c>
      <c r="G510" t="s">
        <v>148</v>
      </c>
      <c r="H510" t="s">
        <v>406</v>
      </c>
      <c r="I510">
        <v>30</v>
      </c>
      <c r="J510" t="s">
        <v>989</v>
      </c>
    </row>
    <row r="511" spans="3:10" x14ac:dyDescent="0.3">
      <c r="C511">
        <v>382</v>
      </c>
      <c r="D511" t="s">
        <v>5</v>
      </c>
      <c r="E511" t="s">
        <v>32</v>
      </c>
      <c r="F511" t="s">
        <v>89</v>
      </c>
      <c r="G511" t="s">
        <v>235</v>
      </c>
      <c r="H511" t="s">
        <v>407</v>
      </c>
      <c r="I511">
        <v>26</v>
      </c>
      <c r="J511" t="s">
        <v>990</v>
      </c>
    </row>
    <row r="512" spans="3:10" x14ac:dyDescent="0.3">
      <c r="C512">
        <v>379</v>
      </c>
      <c r="D512" t="s">
        <v>5</v>
      </c>
      <c r="E512" t="s">
        <v>24</v>
      </c>
      <c r="F512" t="s">
        <v>247</v>
      </c>
      <c r="G512" t="s">
        <v>248</v>
      </c>
      <c r="H512" t="s">
        <v>408</v>
      </c>
      <c r="I512">
        <v>40</v>
      </c>
      <c r="J512" t="s">
        <v>991</v>
      </c>
    </row>
    <row r="513" spans="3:10" x14ac:dyDescent="0.3">
      <c r="C513">
        <v>374</v>
      </c>
      <c r="D513" t="s">
        <v>5</v>
      </c>
      <c r="E513" t="s">
        <v>12</v>
      </c>
      <c r="F513" t="s">
        <v>184</v>
      </c>
      <c r="G513" t="s">
        <v>185</v>
      </c>
      <c r="H513" t="s">
        <v>411</v>
      </c>
      <c r="I513">
        <v>5</v>
      </c>
      <c r="J513" t="s">
        <v>994</v>
      </c>
    </row>
    <row r="514" spans="3:10" x14ac:dyDescent="0.3">
      <c r="C514">
        <v>372</v>
      </c>
      <c r="D514" t="s">
        <v>5</v>
      </c>
      <c r="E514" t="s">
        <v>12</v>
      </c>
      <c r="F514" t="s">
        <v>184</v>
      </c>
      <c r="G514" t="s">
        <v>185</v>
      </c>
      <c r="H514" t="s">
        <v>412</v>
      </c>
      <c r="I514">
        <v>11</v>
      </c>
      <c r="J514" t="s">
        <v>995</v>
      </c>
    </row>
    <row r="515" spans="3:10" x14ac:dyDescent="0.3">
      <c r="C515">
        <v>370</v>
      </c>
      <c r="D515" t="s">
        <v>5</v>
      </c>
      <c r="E515" t="s">
        <v>32</v>
      </c>
      <c r="F515" t="s">
        <v>28</v>
      </c>
      <c r="G515" t="s">
        <v>285</v>
      </c>
      <c r="H515" t="s">
        <v>413</v>
      </c>
      <c r="I515">
        <v>36</v>
      </c>
      <c r="J515" t="s">
        <v>996</v>
      </c>
    </row>
    <row r="516" spans="3:10" x14ac:dyDescent="0.3">
      <c r="C516">
        <v>367</v>
      </c>
      <c r="D516" t="s">
        <v>5</v>
      </c>
      <c r="E516" t="s">
        <v>21</v>
      </c>
      <c r="F516" t="s">
        <v>17</v>
      </c>
      <c r="G516" t="s">
        <v>26</v>
      </c>
      <c r="H516" t="s">
        <v>414</v>
      </c>
      <c r="I516">
        <v>29</v>
      </c>
      <c r="J516" t="s">
        <v>997</v>
      </c>
    </row>
    <row r="517" spans="3:10" x14ac:dyDescent="0.3">
      <c r="C517">
        <v>364</v>
      </c>
      <c r="D517" t="s">
        <v>5</v>
      </c>
      <c r="E517" t="s">
        <v>32</v>
      </c>
      <c r="F517" t="s">
        <v>17</v>
      </c>
      <c r="G517" t="s">
        <v>26</v>
      </c>
      <c r="H517" t="s">
        <v>415</v>
      </c>
      <c r="I517">
        <v>30</v>
      </c>
      <c r="J517" t="s">
        <v>998</v>
      </c>
    </row>
    <row r="518" spans="3:10" x14ac:dyDescent="0.3">
      <c r="C518">
        <v>357</v>
      </c>
      <c r="D518" t="s">
        <v>5</v>
      </c>
      <c r="E518" t="s">
        <v>24</v>
      </c>
      <c r="F518" t="s">
        <v>17</v>
      </c>
      <c r="G518" t="s">
        <v>22</v>
      </c>
      <c r="H518" t="s">
        <v>418</v>
      </c>
      <c r="I518">
        <v>63</v>
      </c>
      <c r="J518" t="s">
        <v>1001</v>
      </c>
    </row>
    <row r="519" spans="3:10" x14ac:dyDescent="0.3">
      <c r="C519">
        <v>354</v>
      </c>
      <c r="D519" t="s">
        <v>5</v>
      </c>
      <c r="E519" t="s">
        <v>32</v>
      </c>
      <c r="F519" t="s">
        <v>17</v>
      </c>
      <c r="G519" t="s">
        <v>108</v>
      </c>
      <c r="H519" t="s">
        <v>419</v>
      </c>
      <c r="I519">
        <v>48</v>
      </c>
      <c r="J519" t="s">
        <v>1002</v>
      </c>
    </row>
    <row r="520" spans="3:10" x14ac:dyDescent="0.3">
      <c r="C520">
        <v>351</v>
      </c>
      <c r="D520" t="s">
        <v>5</v>
      </c>
      <c r="E520" t="s">
        <v>32</v>
      </c>
      <c r="F520" t="s">
        <v>17</v>
      </c>
      <c r="G520" t="s">
        <v>108</v>
      </c>
      <c r="H520" t="s">
        <v>420</v>
      </c>
      <c r="I520">
        <v>46</v>
      </c>
      <c r="J520" t="s">
        <v>1003</v>
      </c>
    </row>
    <row r="521" spans="3:10" x14ac:dyDescent="0.3">
      <c r="C521">
        <v>348</v>
      </c>
      <c r="D521" t="s">
        <v>5</v>
      </c>
      <c r="E521" t="s">
        <v>24</v>
      </c>
      <c r="F521" t="s">
        <v>17</v>
      </c>
      <c r="G521" t="s">
        <v>108</v>
      </c>
      <c r="H521" t="s">
        <v>421</v>
      </c>
      <c r="I521">
        <v>90</v>
      </c>
      <c r="J521" t="s">
        <v>1004</v>
      </c>
    </row>
    <row r="522" spans="3:10" x14ac:dyDescent="0.3">
      <c r="C522">
        <v>345</v>
      </c>
      <c r="D522" t="s">
        <v>5</v>
      </c>
      <c r="E522" t="s">
        <v>12</v>
      </c>
      <c r="F522" t="s">
        <v>17</v>
      </c>
      <c r="G522" t="s">
        <v>108</v>
      </c>
      <c r="H522" t="s">
        <v>422</v>
      </c>
      <c r="I522">
        <v>30</v>
      </c>
      <c r="J522" t="s">
        <v>1005</v>
      </c>
    </row>
    <row r="523" spans="3:10" x14ac:dyDescent="0.3">
      <c r="C523">
        <v>342</v>
      </c>
      <c r="D523" t="s">
        <v>5</v>
      </c>
      <c r="E523" t="s">
        <v>32</v>
      </c>
      <c r="F523" t="s">
        <v>89</v>
      </c>
      <c r="G523" t="s">
        <v>115</v>
      </c>
      <c r="H523" t="s">
        <v>423</v>
      </c>
      <c r="I523">
        <v>32</v>
      </c>
      <c r="J523" t="s">
        <v>1006</v>
      </c>
    </row>
    <row r="524" spans="3:10" x14ac:dyDescent="0.3">
      <c r="C524">
        <v>337</v>
      </c>
      <c r="D524" t="s">
        <v>5</v>
      </c>
      <c r="E524" t="s">
        <v>24</v>
      </c>
      <c r="F524" t="s">
        <v>247</v>
      </c>
      <c r="G524" t="s">
        <v>248</v>
      </c>
      <c r="H524" t="s">
        <v>426</v>
      </c>
      <c r="I524">
        <v>52</v>
      </c>
      <c r="J524" t="s">
        <v>1009</v>
      </c>
    </row>
    <row r="525" spans="3:10" x14ac:dyDescent="0.3">
      <c r="C525">
        <v>329</v>
      </c>
      <c r="D525" t="s">
        <v>5</v>
      </c>
      <c r="E525" t="s">
        <v>24</v>
      </c>
      <c r="F525" t="s">
        <v>224</v>
      </c>
      <c r="G525" t="s">
        <v>225</v>
      </c>
      <c r="H525" t="s">
        <v>431</v>
      </c>
      <c r="I525">
        <v>76</v>
      </c>
      <c r="J525" t="s">
        <v>1014</v>
      </c>
    </row>
    <row r="526" spans="3:10" x14ac:dyDescent="0.3">
      <c r="C526">
        <v>326</v>
      </c>
      <c r="D526" t="s">
        <v>5</v>
      </c>
      <c r="E526" t="s">
        <v>24</v>
      </c>
      <c r="F526" t="s">
        <v>17</v>
      </c>
      <c r="G526" t="s">
        <v>18</v>
      </c>
      <c r="H526" t="s">
        <v>433</v>
      </c>
      <c r="I526">
        <v>45</v>
      </c>
      <c r="J526" t="s">
        <v>1016</v>
      </c>
    </row>
    <row r="527" spans="3:10" x14ac:dyDescent="0.3">
      <c r="C527">
        <v>323</v>
      </c>
      <c r="D527" t="s">
        <v>5</v>
      </c>
      <c r="E527" t="s">
        <v>21</v>
      </c>
      <c r="F527" t="s">
        <v>17</v>
      </c>
      <c r="G527" t="s">
        <v>22</v>
      </c>
      <c r="H527" t="s">
        <v>434</v>
      </c>
      <c r="I527">
        <v>32</v>
      </c>
      <c r="J527" t="s">
        <v>1017</v>
      </c>
    </row>
    <row r="528" spans="3:10" x14ac:dyDescent="0.3">
      <c r="C528">
        <v>320</v>
      </c>
      <c r="D528" t="s">
        <v>5</v>
      </c>
      <c r="E528" t="s">
        <v>70</v>
      </c>
      <c r="F528" t="s">
        <v>17</v>
      </c>
      <c r="G528" t="s">
        <v>108</v>
      </c>
      <c r="H528" t="s">
        <v>435</v>
      </c>
      <c r="I528">
        <v>9</v>
      </c>
      <c r="J528" t="s">
        <v>1018</v>
      </c>
    </row>
    <row r="529" spans="3:10" x14ac:dyDescent="0.3">
      <c r="C529">
        <v>316</v>
      </c>
      <c r="D529" t="s">
        <v>5</v>
      </c>
      <c r="E529" t="s">
        <v>24</v>
      </c>
      <c r="F529" t="s">
        <v>28</v>
      </c>
      <c r="G529" t="s">
        <v>99</v>
      </c>
      <c r="H529" t="s">
        <v>437</v>
      </c>
      <c r="I529">
        <v>69</v>
      </c>
      <c r="J529" t="s">
        <v>1020</v>
      </c>
    </row>
    <row r="530" spans="3:10" x14ac:dyDescent="0.3">
      <c r="C530">
        <v>310</v>
      </c>
      <c r="D530" t="s">
        <v>5</v>
      </c>
      <c r="E530" t="s">
        <v>21</v>
      </c>
      <c r="F530" t="s">
        <v>184</v>
      </c>
      <c r="G530" t="s">
        <v>185</v>
      </c>
      <c r="H530" t="s">
        <v>441</v>
      </c>
      <c r="I530">
        <v>59</v>
      </c>
      <c r="J530" t="s">
        <v>1024</v>
      </c>
    </row>
    <row r="531" spans="3:10" x14ac:dyDescent="0.3">
      <c r="C531">
        <v>308</v>
      </c>
      <c r="D531" t="s">
        <v>5</v>
      </c>
      <c r="E531" t="s">
        <v>70</v>
      </c>
      <c r="F531" t="s">
        <v>17</v>
      </c>
      <c r="G531" t="s">
        <v>108</v>
      </c>
      <c r="H531" t="s">
        <v>442</v>
      </c>
      <c r="I531">
        <v>21</v>
      </c>
      <c r="J531" t="s">
        <v>1025</v>
      </c>
    </row>
    <row r="532" spans="3:10" x14ac:dyDescent="0.3">
      <c r="C532">
        <v>305</v>
      </c>
      <c r="D532" t="s">
        <v>5</v>
      </c>
      <c r="E532" t="s">
        <v>24</v>
      </c>
      <c r="F532" t="s">
        <v>224</v>
      </c>
      <c r="G532" t="s">
        <v>225</v>
      </c>
      <c r="H532" t="s">
        <v>443</v>
      </c>
      <c r="I532">
        <v>82</v>
      </c>
      <c r="J532" t="s">
        <v>1026</v>
      </c>
    </row>
    <row r="533" spans="3:10" x14ac:dyDescent="0.3">
      <c r="C533">
        <v>299</v>
      </c>
      <c r="D533" t="s">
        <v>5</v>
      </c>
      <c r="E533" t="s">
        <v>24</v>
      </c>
      <c r="F533" t="s">
        <v>447</v>
      </c>
      <c r="G533" t="s">
        <v>448</v>
      </c>
      <c r="H533" t="s">
        <v>449</v>
      </c>
      <c r="I533">
        <v>57</v>
      </c>
      <c r="J533" t="s">
        <v>1030</v>
      </c>
    </row>
    <row r="534" spans="3:10" x14ac:dyDescent="0.3">
      <c r="C534">
        <v>298</v>
      </c>
      <c r="D534" t="s">
        <v>5</v>
      </c>
      <c r="E534" t="s">
        <v>70</v>
      </c>
      <c r="F534" t="s">
        <v>89</v>
      </c>
      <c r="G534" t="s">
        <v>148</v>
      </c>
      <c r="H534" t="s">
        <v>450</v>
      </c>
      <c r="I534">
        <v>14</v>
      </c>
      <c r="J534" t="s">
        <v>1031</v>
      </c>
    </row>
    <row r="535" spans="3:10" x14ac:dyDescent="0.3">
      <c r="C535">
        <v>295</v>
      </c>
      <c r="D535" t="s">
        <v>5</v>
      </c>
      <c r="E535" t="s">
        <v>70</v>
      </c>
      <c r="F535" t="s">
        <v>89</v>
      </c>
      <c r="G535" t="s">
        <v>148</v>
      </c>
      <c r="H535" t="s">
        <v>451</v>
      </c>
      <c r="I535">
        <v>8</v>
      </c>
      <c r="J535" t="s">
        <v>1032</v>
      </c>
    </row>
    <row r="536" spans="3:10" x14ac:dyDescent="0.3">
      <c r="C536">
        <v>291</v>
      </c>
      <c r="D536" t="s">
        <v>5</v>
      </c>
      <c r="E536" t="s">
        <v>21</v>
      </c>
      <c r="F536" t="s">
        <v>198</v>
      </c>
      <c r="G536" t="s">
        <v>199</v>
      </c>
      <c r="H536" t="s">
        <v>453</v>
      </c>
      <c r="I536">
        <v>78</v>
      </c>
      <c r="J536" t="s">
        <v>1034</v>
      </c>
    </row>
    <row r="537" spans="3:10" x14ac:dyDescent="0.3">
      <c r="C537">
        <v>289</v>
      </c>
      <c r="D537" t="s">
        <v>5</v>
      </c>
      <c r="E537" t="s">
        <v>70</v>
      </c>
      <c r="F537" t="s">
        <v>28</v>
      </c>
      <c r="G537" t="s">
        <v>285</v>
      </c>
      <c r="H537" t="s">
        <v>454</v>
      </c>
      <c r="I537">
        <v>23</v>
      </c>
      <c r="J537" t="s">
        <v>1035</v>
      </c>
    </row>
    <row r="538" spans="3:10" x14ac:dyDescent="0.3">
      <c r="C538">
        <v>286</v>
      </c>
      <c r="D538" t="s">
        <v>5</v>
      </c>
      <c r="E538" t="s">
        <v>70</v>
      </c>
      <c r="F538" t="s">
        <v>28</v>
      </c>
      <c r="G538" t="s">
        <v>99</v>
      </c>
      <c r="H538" t="s">
        <v>455</v>
      </c>
      <c r="I538">
        <v>15</v>
      </c>
      <c r="J538" t="s">
        <v>1036</v>
      </c>
    </row>
    <row r="539" spans="3:10" x14ac:dyDescent="0.3">
      <c r="C539">
        <v>283</v>
      </c>
      <c r="D539" t="s">
        <v>5</v>
      </c>
      <c r="E539" t="s">
        <v>70</v>
      </c>
      <c r="F539" t="s">
        <v>17</v>
      </c>
      <c r="G539" t="s">
        <v>18</v>
      </c>
      <c r="H539" t="s">
        <v>456</v>
      </c>
      <c r="I539">
        <v>23</v>
      </c>
      <c r="J539" t="s">
        <v>1037</v>
      </c>
    </row>
    <row r="540" spans="3:10" x14ac:dyDescent="0.3">
      <c r="C540">
        <v>280</v>
      </c>
      <c r="D540" t="s">
        <v>5</v>
      </c>
      <c r="E540" t="s">
        <v>70</v>
      </c>
      <c r="F540" t="s">
        <v>89</v>
      </c>
      <c r="G540" t="s">
        <v>235</v>
      </c>
      <c r="H540" t="s">
        <v>457</v>
      </c>
      <c r="I540">
        <v>20</v>
      </c>
      <c r="J540" t="s">
        <v>1038</v>
      </c>
    </row>
    <row r="541" spans="3:10" x14ac:dyDescent="0.3">
      <c r="C541">
        <v>276</v>
      </c>
      <c r="D541" t="s">
        <v>5</v>
      </c>
      <c r="E541" t="s">
        <v>24</v>
      </c>
      <c r="F541" t="s">
        <v>194</v>
      </c>
      <c r="G541" t="s">
        <v>195</v>
      </c>
      <c r="H541" t="s">
        <v>458</v>
      </c>
      <c r="I541">
        <v>49</v>
      </c>
      <c r="J541" t="s">
        <v>1039</v>
      </c>
    </row>
    <row r="542" spans="3:10" x14ac:dyDescent="0.3">
      <c r="C542">
        <v>274</v>
      </c>
      <c r="D542" t="s">
        <v>5</v>
      </c>
      <c r="E542" t="s">
        <v>21</v>
      </c>
      <c r="F542" t="s">
        <v>28</v>
      </c>
      <c r="G542" t="s">
        <v>99</v>
      </c>
      <c r="H542" t="s">
        <v>459</v>
      </c>
      <c r="I542">
        <v>64</v>
      </c>
      <c r="J542" t="s">
        <v>1040</v>
      </c>
    </row>
    <row r="543" spans="3:10" x14ac:dyDescent="0.3">
      <c r="C543">
        <v>271</v>
      </c>
      <c r="D543" t="s">
        <v>5</v>
      </c>
      <c r="E543" t="s">
        <v>24</v>
      </c>
      <c r="F543" t="s">
        <v>89</v>
      </c>
      <c r="G543" t="s">
        <v>235</v>
      </c>
      <c r="H543" t="s">
        <v>460</v>
      </c>
      <c r="I543">
        <v>16</v>
      </c>
      <c r="J543" t="s">
        <v>1041</v>
      </c>
    </row>
    <row r="544" spans="3:10" x14ac:dyDescent="0.3">
      <c r="C544">
        <v>268</v>
      </c>
      <c r="D544" t="s">
        <v>5</v>
      </c>
      <c r="E544" t="s">
        <v>24</v>
      </c>
      <c r="F544" t="s">
        <v>390</v>
      </c>
      <c r="G544" t="s">
        <v>391</v>
      </c>
      <c r="H544" t="s">
        <v>461</v>
      </c>
      <c r="I544">
        <v>16</v>
      </c>
      <c r="J544" t="s">
        <v>1042</v>
      </c>
    </row>
    <row r="545" spans="3:10" x14ac:dyDescent="0.3">
      <c r="C545">
        <v>267</v>
      </c>
      <c r="D545" t="s">
        <v>5</v>
      </c>
      <c r="E545" t="s">
        <v>24</v>
      </c>
      <c r="F545" t="s">
        <v>44</v>
      </c>
      <c r="G545" t="s">
        <v>45</v>
      </c>
      <c r="H545" t="s">
        <v>462</v>
      </c>
      <c r="I545">
        <v>110</v>
      </c>
      <c r="J545" t="s">
        <v>1043</v>
      </c>
    </row>
    <row r="546" spans="3:10" x14ac:dyDescent="0.3">
      <c r="C546">
        <v>265</v>
      </c>
      <c r="D546" t="s">
        <v>5</v>
      </c>
      <c r="E546" t="s">
        <v>21</v>
      </c>
      <c r="F546" t="s">
        <v>531</v>
      </c>
      <c r="G546" t="s">
        <v>34</v>
      </c>
      <c r="H546" t="s">
        <v>463</v>
      </c>
      <c r="I546">
        <v>80</v>
      </c>
      <c r="J546" t="s">
        <v>1044</v>
      </c>
    </row>
    <row r="547" spans="3:10" x14ac:dyDescent="0.3">
      <c r="C547">
        <v>257</v>
      </c>
      <c r="D547" t="s">
        <v>5</v>
      </c>
      <c r="E547" t="s">
        <v>32</v>
      </c>
      <c r="F547" t="s">
        <v>194</v>
      </c>
      <c r="G547" t="s">
        <v>195</v>
      </c>
      <c r="H547" t="s">
        <v>467</v>
      </c>
      <c r="I547">
        <v>31</v>
      </c>
      <c r="J547" t="s">
        <v>1048</v>
      </c>
    </row>
    <row r="548" spans="3:10" x14ac:dyDescent="0.3">
      <c r="C548">
        <v>255</v>
      </c>
      <c r="D548" t="s">
        <v>5</v>
      </c>
      <c r="E548" t="s">
        <v>32</v>
      </c>
      <c r="F548" t="s">
        <v>303</v>
      </c>
      <c r="G548" t="s">
        <v>304</v>
      </c>
      <c r="H548" t="s">
        <v>468</v>
      </c>
      <c r="I548">
        <v>33</v>
      </c>
      <c r="J548" t="s">
        <v>1049</v>
      </c>
    </row>
    <row r="549" spans="3:10" x14ac:dyDescent="0.3">
      <c r="C549">
        <v>254</v>
      </c>
      <c r="D549" t="s">
        <v>5</v>
      </c>
      <c r="E549" t="s">
        <v>21</v>
      </c>
      <c r="F549" t="s">
        <v>303</v>
      </c>
      <c r="G549" t="s">
        <v>304</v>
      </c>
      <c r="H549" t="s">
        <v>469</v>
      </c>
      <c r="I549">
        <v>62</v>
      </c>
      <c r="J549" t="s">
        <v>1050</v>
      </c>
    </row>
    <row r="550" spans="3:10" x14ac:dyDescent="0.3">
      <c r="C550">
        <v>247</v>
      </c>
      <c r="D550" t="s">
        <v>5</v>
      </c>
      <c r="E550" t="s">
        <v>24</v>
      </c>
      <c r="F550" t="s">
        <v>89</v>
      </c>
      <c r="G550" t="s">
        <v>115</v>
      </c>
      <c r="H550" t="s">
        <v>477</v>
      </c>
      <c r="I550">
        <v>101</v>
      </c>
      <c r="J550" t="s">
        <v>1057</v>
      </c>
    </row>
    <row r="551" spans="3:10" x14ac:dyDescent="0.3">
      <c r="C551">
        <v>237</v>
      </c>
      <c r="D551" t="s">
        <v>5</v>
      </c>
      <c r="E551" t="s">
        <v>32</v>
      </c>
      <c r="F551" t="s">
        <v>44</v>
      </c>
      <c r="G551" t="s">
        <v>45</v>
      </c>
      <c r="H551" t="s">
        <v>485</v>
      </c>
      <c r="I551">
        <v>31</v>
      </c>
      <c r="J551" t="s">
        <v>1065</v>
      </c>
    </row>
    <row r="552" spans="3:10" x14ac:dyDescent="0.3">
      <c r="C552">
        <v>236</v>
      </c>
      <c r="D552" t="s">
        <v>5</v>
      </c>
      <c r="E552" t="s">
        <v>32</v>
      </c>
      <c r="F552" t="s">
        <v>44</v>
      </c>
      <c r="G552" t="s">
        <v>45</v>
      </c>
      <c r="H552" t="s">
        <v>486</v>
      </c>
      <c r="I552">
        <v>24</v>
      </c>
      <c r="J552" t="s">
        <v>1066</v>
      </c>
    </row>
    <row r="553" spans="3:10" x14ac:dyDescent="0.3">
      <c r="C553">
        <v>234</v>
      </c>
      <c r="D553" t="s">
        <v>5</v>
      </c>
      <c r="E553" t="s">
        <v>32</v>
      </c>
      <c r="F553" t="s">
        <v>447</v>
      </c>
      <c r="G553" t="s">
        <v>448</v>
      </c>
      <c r="H553" t="s">
        <v>487</v>
      </c>
      <c r="I553">
        <v>35</v>
      </c>
      <c r="J553" t="s">
        <v>1067</v>
      </c>
    </row>
    <row r="554" spans="3:10" x14ac:dyDescent="0.3">
      <c r="C554">
        <v>233</v>
      </c>
      <c r="D554" t="s">
        <v>5</v>
      </c>
      <c r="E554" t="s">
        <v>32</v>
      </c>
      <c r="F554" t="s">
        <v>44</v>
      </c>
      <c r="G554" t="s">
        <v>45</v>
      </c>
      <c r="H554" t="s">
        <v>488</v>
      </c>
      <c r="I554">
        <v>26</v>
      </c>
      <c r="J554" t="s">
        <v>1068</v>
      </c>
    </row>
    <row r="555" spans="3:10" x14ac:dyDescent="0.3">
      <c r="C555">
        <v>231</v>
      </c>
      <c r="D555" t="s">
        <v>5</v>
      </c>
      <c r="E555" t="s">
        <v>24</v>
      </c>
      <c r="F555" t="s">
        <v>66</v>
      </c>
      <c r="G555" t="s">
        <v>67</v>
      </c>
      <c r="H555" t="s">
        <v>489</v>
      </c>
      <c r="I555">
        <v>47</v>
      </c>
      <c r="J555" t="s">
        <v>1069</v>
      </c>
    </row>
    <row r="556" spans="3:10" x14ac:dyDescent="0.3">
      <c r="C556">
        <v>230</v>
      </c>
      <c r="D556" t="s">
        <v>5</v>
      </c>
      <c r="E556" t="s">
        <v>24</v>
      </c>
      <c r="F556" t="s">
        <v>490</v>
      </c>
      <c r="G556" t="s">
        <v>491</v>
      </c>
      <c r="H556" t="s">
        <v>492</v>
      </c>
      <c r="I556">
        <v>42</v>
      </c>
      <c r="J556" t="s">
        <v>1070</v>
      </c>
    </row>
    <row r="557" spans="3:10" x14ac:dyDescent="0.3">
      <c r="C557">
        <v>229</v>
      </c>
      <c r="D557" t="s">
        <v>5</v>
      </c>
      <c r="E557" t="s">
        <v>24</v>
      </c>
      <c r="F557" t="s">
        <v>493</v>
      </c>
      <c r="G557" t="s">
        <v>494</v>
      </c>
      <c r="H557" t="s">
        <v>495</v>
      </c>
      <c r="I557">
        <v>28</v>
      </c>
      <c r="J557" t="s">
        <v>1071</v>
      </c>
    </row>
    <row r="558" spans="3:10" x14ac:dyDescent="0.3">
      <c r="C558">
        <v>228</v>
      </c>
      <c r="D558" t="s">
        <v>5</v>
      </c>
      <c r="E558" t="s">
        <v>24</v>
      </c>
      <c r="F558" t="s">
        <v>194</v>
      </c>
      <c r="G558" t="s">
        <v>195</v>
      </c>
      <c r="H558" t="s">
        <v>496</v>
      </c>
      <c r="I558">
        <v>48</v>
      </c>
      <c r="J558" t="s">
        <v>1072</v>
      </c>
    </row>
    <row r="559" spans="3:10" x14ac:dyDescent="0.3">
      <c r="C559">
        <v>226</v>
      </c>
      <c r="D559" t="s">
        <v>5</v>
      </c>
      <c r="E559" t="s">
        <v>24</v>
      </c>
      <c r="F559" t="s">
        <v>447</v>
      </c>
      <c r="G559" t="s">
        <v>448</v>
      </c>
      <c r="H559" t="s">
        <v>497</v>
      </c>
      <c r="I559">
        <v>40</v>
      </c>
      <c r="J559" t="s">
        <v>1073</v>
      </c>
    </row>
    <row r="560" spans="3:10" x14ac:dyDescent="0.3">
      <c r="C560">
        <v>223</v>
      </c>
      <c r="D560" t="s">
        <v>5</v>
      </c>
      <c r="E560" t="s">
        <v>12</v>
      </c>
      <c r="F560" t="s">
        <v>89</v>
      </c>
      <c r="G560" t="s">
        <v>115</v>
      </c>
      <c r="H560" t="s">
        <v>499</v>
      </c>
      <c r="I560">
        <v>1</v>
      </c>
      <c r="J560" t="s">
        <v>1075</v>
      </c>
    </row>
    <row r="561" spans="3:10" x14ac:dyDescent="0.3">
      <c r="C561">
        <v>222</v>
      </c>
      <c r="D561" t="s">
        <v>5</v>
      </c>
      <c r="E561" t="s">
        <v>12</v>
      </c>
      <c r="F561" t="s">
        <v>89</v>
      </c>
      <c r="G561" t="s">
        <v>235</v>
      </c>
      <c r="H561" t="s">
        <v>500</v>
      </c>
      <c r="I561">
        <v>3</v>
      </c>
      <c r="J561" t="s">
        <v>1076</v>
      </c>
    </row>
    <row r="562" spans="3:10" x14ac:dyDescent="0.3">
      <c r="C562">
        <v>219</v>
      </c>
      <c r="D562" t="s">
        <v>5</v>
      </c>
      <c r="E562" t="s">
        <v>12</v>
      </c>
      <c r="F562" t="s">
        <v>17</v>
      </c>
      <c r="G562" t="s">
        <v>26</v>
      </c>
      <c r="H562" t="s">
        <v>501</v>
      </c>
      <c r="I562">
        <v>3</v>
      </c>
      <c r="J562" t="s">
        <v>1077</v>
      </c>
    </row>
    <row r="563" spans="3:10" x14ac:dyDescent="0.3">
      <c r="C563">
        <v>216</v>
      </c>
      <c r="D563" t="s">
        <v>5</v>
      </c>
      <c r="E563" t="s">
        <v>12</v>
      </c>
      <c r="F563" t="s">
        <v>502</v>
      </c>
      <c r="G563" t="s">
        <v>18</v>
      </c>
      <c r="H563" t="s">
        <v>503</v>
      </c>
      <c r="I563">
        <v>3</v>
      </c>
      <c r="J563" t="s">
        <v>1078</v>
      </c>
    </row>
    <row r="564" spans="3:10" x14ac:dyDescent="0.3">
      <c r="C564">
        <v>213</v>
      </c>
      <c r="D564" t="s">
        <v>5</v>
      </c>
      <c r="E564" t="s">
        <v>70</v>
      </c>
      <c r="F564" t="s">
        <v>17</v>
      </c>
      <c r="G564" t="s">
        <v>138</v>
      </c>
      <c r="H564" t="s">
        <v>504</v>
      </c>
      <c r="I564">
        <v>13</v>
      </c>
      <c r="J564" t="s">
        <v>1079</v>
      </c>
    </row>
    <row r="565" spans="3:10" x14ac:dyDescent="0.3">
      <c r="C565">
        <v>208</v>
      </c>
      <c r="D565" t="s">
        <v>5</v>
      </c>
      <c r="E565" t="s">
        <v>12</v>
      </c>
      <c r="F565" t="s">
        <v>28</v>
      </c>
      <c r="G565" t="s">
        <v>99</v>
      </c>
      <c r="H565" t="s">
        <v>506</v>
      </c>
      <c r="I565">
        <v>3</v>
      </c>
      <c r="J565" t="s">
        <v>1081</v>
      </c>
    </row>
    <row r="566" spans="3:10" x14ac:dyDescent="0.3">
      <c r="C566">
        <v>205</v>
      </c>
      <c r="D566" t="s">
        <v>5</v>
      </c>
      <c r="E566" t="s">
        <v>12</v>
      </c>
      <c r="F566" t="s">
        <v>531</v>
      </c>
      <c r="G566" t="s">
        <v>34</v>
      </c>
      <c r="H566" t="s">
        <v>507</v>
      </c>
      <c r="I566">
        <v>3</v>
      </c>
      <c r="J566" t="s">
        <v>1082</v>
      </c>
    </row>
    <row r="567" spans="3:10" x14ac:dyDescent="0.3">
      <c r="C567">
        <v>203</v>
      </c>
      <c r="D567" t="s">
        <v>5</v>
      </c>
      <c r="E567" t="s">
        <v>12</v>
      </c>
      <c r="F567" t="s">
        <v>7</v>
      </c>
      <c r="G567" t="s">
        <v>8</v>
      </c>
      <c r="H567" t="s">
        <v>508</v>
      </c>
      <c r="I567">
        <v>2</v>
      </c>
      <c r="J567" t="s">
        <v>1083</v>
      </c>
    </row>
    <row r="568" spans="3:10" x14ac:dyDescent="0.3">
      <c r="C568">
        <v>200</v>
      </c>
      <c r="D568" t="s">
        <v>5</v>
      </c>
      <c r="E568" t="s">
        <v>12</v>
      </c>
      <c r="F568" t="s">
        <v>509</v>
      </c>
      <c r="G568" t="s">
        <v>45</v>
      </c>
      <c r="H568" t="s">
        <v>510</v>
      </c>
      <c r="I568">
        <v>3</v>
      </c>
      <c r="J568" t="s">
        <v>1084</v>
      </c>
    </row>
    <row r="569" spans="3:10" x14ac:dyDescent="0.3">
      <c r="C569">
        <v>198</v>
      </c>
      <c r="D569" t="s">
        <v>5</v>
      </c>
      <c r="E569" t="s">
        <v>12</v>
      </c>
      <c r="F569" t="s">
        <v>224</v>
      </c>
      <c r="G569" t="s">
        <v>225</v>
      </c>
      <c r="H569" t="s">
        <v>511</v>
      </c>
      <c r="I569">
        <v>1</v>
      </c>
      <c r="J569" t="s">
        <v>1085</v>
      </c>
    </row>
    <row r="570" spans="3:10" x14ac:dyDescent="0.3">
      <c r="C570">
        <v>196</v>
      </c>
      <c r="D570" t="s">
        <v>5</v>
      </c>
      <c r="E570" t="s">
        <v>12</v>
      </c>
      <c r="F570" t="s">
        <v>184</v>
      </c>
      <c r="G570" t="s">
        <v>185</v>
      </c>
      <c r="H570" t="s">
        <v>512</v>
      </c>
      <c r="I570">
        <v>1</v>
      </c>
      <c r="J570" t="s">
        <v>1086</v>
      </c>
    </row>
    <row r="571" spans="3:10" x14ac:dyDescent="0.3">
      <c r="C571">
        <v>194</v>
      </c>
      <c r="D571" t="s">
        <v>5</v>
      </c>
      <c r="E571" t="s">
        <v>12</v>
      </c>
      <c r="F571" t="s">
        <v>194</v>
      </c>
      <c r="G571" t="s">
        <v>195</v>
      </c>
      <c r="H571" t="s">
        <v>513</v>
      </c>
      <c r="I571">
        <v>1</v>
      </c>
      <c r="J571" t="s">
        <v>1087</v>
      </c>
    </row>
    <row r="572" spans="3:10" x14ac:dyDescent="0.3">
      <c r="C572">
        <v>186</v>
      </c>
      <c r="D572" t="s">
        <v>5</v>
      </c>
      <c r="E572" t="s">
        <v>32</v>
      </c>
      <c r="F572" t="s">
        <v>194</v>
      </c>
      <c r="G572" t="s">
        <v>195</v>
      </c>
      <c r="H572" t="s">
        <v>519</v>
      </c>
      <c r="I572">
        <v>34</v>
      </c>
      <c r="J572" t="s">
        <v>1093</v>
      </c>
    </row>
    <row r="573" spans="3:10" x14ac:dyDescent="0.3">
      <c r="C573">
        <v>184</v>
      </c>
      <c r="D573" t="s">
        <v>5</v>
      </c>
      <c r="E573" t="s">
        <v>24</v>
      </c>
      <c r="F573" t="s">
        <v>89</v>
      </c>
      <c r="G573" t="s">
        <v>235</v>
      </c>
      <c r="H573" t="s">
        <v>520</v>
      </c>
      <c r="I573">
        <v>51</v>
      </c>
      <c r="J573" t="s">
        <v>1094</v>
      </c>
    </row>
    <row r="574" spans="3:10" x14ac:dyDescent="0.3">
      <c r="C574">
        <v>181</v>
      </c>
      <c r="D574" t="s">
        <v>5</v>
      </c>
      <c r="E574" t="s">
        <v>32</v>
      </c>
      <c r="F574" t="s">
        <v>184</v>
      </c>
      <c r="G574" t="s">
        <v>185</v>
      </c>
      <c r="H574" t="s">
        <v>521</v>
      </c>
      <c r="I574">
        <v>44</v>
      </c>
      <c r="J574" t="s">
        <v>1095</v>
      </c>
    </row>
    <row r="575" spans="3:10" x14ac:dyDescent="0.3">
      <c r="C575">
        <v>179</v>
      </c>
      <c r="D575" t="s">
        <v>5</v>
      </c>
      <c r="E575" t="s">
        <v>32</v>
      </c>
      <c r="F575" t="s">
        <v>224</v>
      </c>
      <c r="G575" t="s">
        <v>225</v>
      </c>
      <c r="H575" t="s">
        <v>522</v>
      </c>
      <c r="I575">
        <v>60</v>
      </c>
      <c r="J575" t="s">
        <v>1096</v>
      </c>
    </row>
    <row r="576" spans="3:10" x14ac:dyDescent="0.3">
      <c r="C576">
        <v>173</v>
      </c>
      <c r="D576" t="s">
        <v>5</v>
      </c>
      <c r="E576" t="s">
        <v>24</v>
      </c>
      <c r="F576" t="s">
        <v>17</v>
      </c>
      <c r="G576" t="s">
        <v>22</v>
      </c>
      <c r="H576" t="s">
        <v>526</v>
      </c>
      <c r="I576">
        <v>17</v>
      </c>
      <c r="J576" t="s">
        <v>1100</v>
      </c>
    </row>
    <row r="577" spans="3:10" x14ac:dyDescent="0.3">
      <c r="C577">
        <v>170</v>
      </c>
      <c r="D577" t="s">
        <v>5</v>
      </c>
      <c r="E577" t="s">
        <v>24</v>
      </c>
      <c r="F577" t="s">
        <v>17</v>
      </c>
      <c r="G577" t="s">
        <v>138</v>
      </c>
      <c r="H577" t="s">
        <v>527</v>
      </c>
      <c r="I577">
        <v>66</v>
      </c>
      <c r="J577" t="s">
        <v>1101</v>
      </c>
    </row>
    <row r="578" spans="3:10" x14ac:dyDescent="0.3">
      <c r="C578">
        <v>164</v>
      </c>
      <c r="D578" t="s">
        <v>5</v>
      </c>
      <c r="E578" t="s">
        <v>12</v>
      </c>
      <c r="F578" t="s">
        <v>17</v>
      </c>
      <c r="G578" t="s">
        <v>138</v>
      </c>
      <c r="H578" t="s">
        <v>530</v>
      </c>
      <c r="I578">
        <v>17</v>
      </c>
      <c r="J578" t="s">
        <v>1104</v>
      </c>
    </row>
    <row r="579" spans="3:10" x14ac:dyDescent="0.3">
      <c r="C579">
        <v>161</v>
      </c>
      <c r="D579" t="s">
        <v>5</v>
      </c>
      <c r="E579" t="s">
        <v>24</v>
      </c>
      <c r="F579" t="s">
        <v>531</v>
      </c>
      <c r="G579" t="s">
        <v>34</v>
      </c>
      <c r="H579" t="s">
        <v>532</v>
      </c>
      <c r="I579">
        <v>11</v>
      </c>
      <c r="J579" t="s">
        <v>1105</v>
      </c>
    </row>
    <row r="580" spans="3:10" x14ac:dyDescent="0.3">
      <c r="C580">
        <v>160</v>
      </c>
      <c r="D580" t="s">
        <v>5</v>
      </c>
      <c r="E580" t="s">
        <v>21</v>
      </c>
      <c r="F580" t="s">
        <v>198</v>
      </c>
      <c r="G580" t="s">
        <v>199</v>
      </c>
      <c r="H580" t="s">
        <v>533</v>
      </c>
      <c r="I580">
        <v>55</v>
      </c>
      <c r="J580" t="s">
        <v>1106</v>
      </c>
    </row>
    <row r="581" spans="3:10" x14ac:dyDescent="0.3">
      <c r="C581">
        <v>158</v>
      </c>
      <c r="D581" t="s">
        <v>5</v>
      </c>
      <c r="E581" t="s">
        <v>24</v>
      </c>
      <c r="F581" t="s">
        <v>7</v>
      </c>
      <c r="G581" t="s">
        <v>8</v>
      </c>
      <c r="H581" t="s">
        <v>534</v>
      </c>
      <c r="I581">
        <v>76</v>
      </c>
      <c r="J581" t="s">
        <v>1107</v>
      </c>
    </row>
    <row r="582" spans="3:10" x14ac:dyDescent="0.3">
      <c r="C582">
        <v>155</v>
      </c>
      <c r="D582" t="s">
        <v>5</v>
      </c>
      <c r="E582" t="s">
        <v>24</v>
      </c>
      <c r="F582" t="s">
        <v>89</v>
      </c>
      <c r="G582" t="s">
        <v>148</v>
      </c>
      <c r="H582" t="s">
        <v>535</v>
      </c>
      <c r="I582">
        <v>89</v>
      </c>
      <c r="J582" t="s">
        <v>1108</v>
      </c>
    </row>
    <row r="583" spans="3:10" x14ac:dyDescent="0.3">
      <c r="C583">
        <v>152</v>
      </c>
      <c r="D583" t="s">
        <v>5</v>
      </c>
      <c r="E583" t="s">
        <v>32</v>
      </c>
      <c r="F583" t="s">
        <v>89</v>
      </c>
      <c r="G583" t="s">
        <v>148</v>
      </c>
      <c r="H583" t="s">
        <v>536</v>
      </c>
      <c r="I583">
        <v>30</v>
      </c>
      <c r="J583" t="s">
        <v>1109</v>
      </c>
    </row>
    <row r="584" spans="3:10" x14ac:dyDescent="0.3">
      <c r="C584">
        <v>149</v>
      </c>
      <c r="D584" t="s">
        <v>5</v>
      </c>
      <c r="E584" t="s">
        <v>32</v>
      </c>
      <c r="F584" t="s">
        <v>89</v>
      </c>
      <c r="G584" t="s">
        <v>235</v>
      </c>
      <c r="H584" t="s">
        <v>537</v>
      </c>
      <c r="I584">
        <v>24</v>
      </c>
      <c r="J584" t="s">
        <v>1110</v>
      </c>
    </row>
    <row r="585" spans="3:10" x14ac:dyDescent="0.3">
      <c r="C585">
        <v>146</v>
      </c>
      <c r="D585" t="s">
        <v>5</v>
      </c>
      <c r="E585" t="s">
        <v>24</v>
      </c>
      <c r="F585" t="s">
        <v>28</v>
      </c>
      <c r="G585" t="s">
        <v>99</v>
      </c>
      <c r="H585" t="s">
        <v>538</v>
      </c>
      <c r="I585">
        <v>69</v>
      </c>
      <c r="J585" t="s">
        <v>1111</v>
      </c>
    </row>
    <row r="586" spans="3:10" x14ac:dyDescent="0.3">
      <c r="C586">
        <v>143</v>
      </c>
      <c r="D586" t="s">
        <v>5</v>
      </c>
      <c r="E586" t="s">
        <v>32</v>
      </c>
      <c r="F586" t="s">
        <v>28</v>
      </c>
      <c r="G586" t="s">
        <v>99</v>
      </c>
      <c r="H586" t="s">
        <v>539</v>
      </c>
      <c r="I586">
        <v>64</v>
      </c>
      <c r="J586" t="s">
        <v>1112</v>
      </c>
    </row>
    <row r="587" spans="3:10" x14ac:dyDescent="0.3">
      <c r="C587">
        <v>140</v>
      </c>
      <c r="D587" t="s">
        <v>5</v>
      </c>
      <c r="E587" t="s">
        <v>32</v>
      </c>
      <c r="F587" t="s">
        <v>28</v>
      </c>
      <c r="G587" t="s">
        <v>40</v>
      </c>
      <c r="H587" t="s">
        <v>540</v>
      </c>
      <c r="I587">
        <v>23</v>
      </c>
      <c r="J587" t="s">
        <v>1113</v>
      </c>
    </row>
    <row r="588" spans="3:10" x14ac:dyDescent="0.3">
      <c r="C588">
        <v>137</v>
      </c>
      <c r="D588" t="s">
        <v>5</v>
      </c>
      <c r="E588" t="s">
        <v>32</v>
      </c>
      <c r="F588" t="s">
        <v>7</v>
      </c>
      <c r="G588" t="s">
        <v>8</v>
      </c>
      <c r="H588" t="s">
        <v>541</v>
      </c>
      <c r="I588">
        <v>35</v>
      </c>
      <c r="J588" t="s">
        <v>1114</v>
      </c>
    </row>
    <row r="589" spans="3:10" x14ac:dyDescent="0.3">
      <c r="C589">
        <v>125</v>
      </c>
      <c r="D589" t="s">
        <v>5</v>
      </c>
      <c r="E589" t="s">
        <v>24</v>
      </c>
      <c r="F589" t="s">
        <v>13</v>
      </c>
      <c r="G589" t="s">
        <v>230</v>
      </c>
      <c r="H589" t="s">
        <v>546</v>
      </c>
      <c r="I589">
        <v>78</v>
      </c>
      <c r="J589" t="s">
        <v>1119</v>
      </c>
    </row>
    <row r="590" spans="3:10" x14ac:dyDescent="0.3">
      <c r="C590">
        <v>122</v>
      </c>
      <c r="D590" t="s">
        <v>5</v>
      </c>
      <c r="E590" t="s">
        <v>32</v>
      </c>
      <c r="F590" t="s">
        <v>13</v>
      </c>
      <c r="G590" t="s">
        <v>230</v>
      </c>
      <c r="H590" t="s">
        <v>547</v>
      </c>
      <c r="I590">
        <v>30</v>
      </c>
      <c r="J590" t="s">
        <v>1120</v>
      </c>
    </row>
    <row r="591" spans="3:10" x14ac:dyDescent="0.3">
      <c r="C591">
        <v>119</v>
      </c>
      <c r="D591" t="s">
        <v>5</v>
      </c>
      <c r="E591" t="s">
        <v>16</v>
      </c>
      <c r="F591" t="s">
        <v>13</v>
      </c>
      <c r="G591" t="s">
        <v>230</v>
      </c>
      <c r="H591" t="s">
        <v>548</v>
      </c>
      <c r="I591">
        <v>27</v>
      </c>
      <c r="J591" t="s">
        <v>1121</v>
      </c>
    </row>
    <row r="592" spans="3:10" x14ac:dyDescent="0.3">
      <c r="C592">
        <v>116</v>
      </c>
      <c r="D592" t="s">
        <v>5</v>
      </c>
      <c r="E592" t="s">
        <v>24</v>
      </c>
      <c r="F592" t="s">
        <v>48</v>
      </c>
      <c r="G592" t="s">
        <v>282</v>
      </c>
      <c r="H592" t="s">
        <v>549</v>
      </c>
      <c r="I592">
        <v>100</v>
      </c>
      <c r="J592" t="s">
        <v>1122</v>
      </c>
    </row>
    <row r="593" spans="3:10" x14ac:dyDescent="0.3">
      <c r="C593">
        <v>113</v>
      </c>
      <c r="D593" t="s">
        <v>5</v>
      </c>
      <c r="E593" t="s">
        <v>16</v>
      </c>
      <c r="F593" t="s">
        <v>48</v>
      </c>
      <c r="G593" t="s">
        <v>282</v>
      </c>
      <c r="H593" t="s">
        <v>550</v>
      </c>
      <c r="I593">
        <v>26</v>
      </c>
      <c r="J593" t="s">
        <v>1123</v>
      </c>
    </row>
    <row r="594" spans="3:10" x14ac:dyDescent="0.3">
      <c r="C594">
        <v>108</v>
      </c>
      <c r="D594" t="s">
        <v>5</v>
      </c>
      <c r="E594" t="s">
        <v>24</v>
      </c>
      <c r="F594" t="s">
        <v>17</v>
      </c>
      <c r="G594" t="s">
        <v>18</v>
      </c>
      <c r="H594" t="s">
        <v>551</v>
      </c>
      <c r="I594">
        <v>46</v>
      </c>
      <c r="J594" t="s">
        <v>1124</v>
      </c>
    </row>
    <row r="595" spans="3:10" x14ac:dyDescent="0.3">
      <c r="C595">
        <v>105</v>
      </c>
      <c r="D595" t="s">
        <v>5</v>
      </c>
      <c r="E595" t="s">
        <v>24</v>
      </c>
      <c r="F595" t="s">
        <v>184</v>
      </c>
      <c r="G595" t="s">
        <v>185</v>
      </c>
      <c r="H595" t="s">
        <v>552</v>
      </c>
      <c r="I595">
        <v>48</v>
      </c>
      <c r="J595" t="s">
        <v>1125</v>
      </c>
    </row>
    <row r="596" spans="3:10" x14ac:dyDescent="0.3">
      <c r="C596">
        <v>103</v>
      </c>
      <c r="D596" t="s">
        <v>5</v>
      </c>
      <c r="E596" t="s">
        <v>24</v>
      </c>
      <c r="F596" t="s">
        <v>44</v>
      </c>
      <c r="G596" t="s">
        <v>45</v>
      </c>
      <c r="H596" t="s">
        <v>553</v>
      </c>
      <c r="I596">
        <v>86</v>
      </c>
      <c r="J596" t="s">
        <v>1126</v>
      </c>
    </row>
    <row r="597" spans="3:10" x14ac:dyDescent="0.3">
      <c r="C597">
        <v>99</v>
      </c>
      <c r="D597" t="s">
        <v>5</v>
      </c>
      <c r="E597" t="s">
        <v>32</v>
      </c>
      <c r="F597" t="s">
        <v>531</v>
      </c>
      <c r="G597" t="s">
        <v>34</v>
      </c>
      <c r="H597" t="s">
        <v>555</v>
      </c>
      <c r="I597">
        <v>24</v>
      </c>
      <c r="J597" t="s">
        <v>1128</v>
      </c>
    </row>
    <row r="598" spans="3:10" x14ac:dyDescent="0.3">
      <c r="C598">
        <v>93</v>
      </c>
      <c r="D598" t="s">
        <v>5</v>
      </c>
      <c r="E598" t="s">
        <v>32</v>
      </c>
      <c r="F598" t="s">
        <v>17</v>
      </c>
      <c r="G598" t="s">
        <v>108</v>
      </c>
      <c r="H598" t="s">
        <v>561</v>
      </c>
      <c r="I598">
        <v>28</v>
      </c>
      <c r="J598" t="s">
        <v>1132</v>
      </c>
    </row>
    <row r="599" spans="3:10" x14ac:dyDescent="0.3">
      <c r="C599">
        <v>87</v>
      </c>
      <c r="D599" t="s">
        <v>5</v>
      </c>
      <c r="E599" t="s">
        <v>24</v>
      </c>
      <c r="F599" t="s">
        <v>247</v>
      </c>
      <c r="G599" t="s">
        <v>248</v>
      </c>
      <c r="H599" t="s">
        <v>564</v>
      </c>
      <c r="I599">
        <v>45</v>
      </c>
      <c r="J599" t="s">
        <v>1135</v>
      </c>
    </row>
    <row r="600" spans="3:10" x14ac:dyDescent="0.3">
      <c r="C600">
        <v>85</v>
      </c>
      <c r="D600" t="s">
        <v>5</v>
      </c>
      <c r="E600" t="s">
        <v>32</v>
      </c>
      <c r="F600" t="s">
        <v>247</v>
      </c>
      <c r="G600" t="s">
        <v>248</v>
      </c>
      <c r="H600" t="s">
        <v>565</v>
      </c>
      <c r="I600">
        <v>18</v>
      </c>
      <c r="J600" t="s">
        <v>1136</v>
      </c>
    </row>
    <row r="601" spans="3:10" x14ac:dyDescent="0.3">
      <c r="C601">
        <v>82</v>
      </c>
      <c r="D601" t="s">
        <v>5</v>
      </c>
      <c r="E601" t="s">
        <v>24</v>
      </c>
      <c r="F601" t="s">
        <v>28</v>
      </c>
      <c r="G601" t="s">
        <v>40</v>
      </c>
      <c r="H601" t="s">
        <v>568</v>
      </c>
      <c r="I601">
        <v>61</v>
      </c>
      <c r="J601" t="s">
        <v>1138</v>
      </c>
    </row>
    <row r="602" spans="3:10" x14ac:dyDescent="0.3">
      <c r="C602">
        <v>78</v>
      </c>
      <c r="D602" t="s">
        <v>5</v>
      </c>
      <c r="E602" t="s">
        <v>24</v>
      </c>
      <c r="F602" t="s">
        <v>17</v>
      </c>
      <c r="G602" t="s">
        <v>108</v>
      </c>
      <c r="H602" t="s">
        <v>569</v>
      </c>
      <c r="I602">
        <v>49</v>
      </c>
      <c r="J602" t="s">
        <v>1139</v>
      </c>
    </row>
    <row r="603" spans="3:10" x14ac:dyDescent="0.3">
      <c r="C603">
        <v>75</v>
      </c>
      <c r="D603" t="s">
        <v>5</v>
      </c>
      <c r="E603" t="s">
        <v>24</v>
      </c>
      <c r="F603" t="s">
        <v>89</v>
      </c>
      <c r="G603" t="s">
        <v>235</v>
      </c>
      <c r="H603" t="s">
        <v>570</v>
      </c>
      <c r="I603">
        <v>55</v>
      </c>
      <c r="J603" t="s">
        <v>1140</v>
      </c>
    </row>
    <row r="604" spans="3:10" x14ac:dyDescent="0.3">
      <c r="C604">
        <v>72</v>
      </c>
      <c r="D604" t="s">
        <v>5</v>
      </c>
      <c r="E604" t="s">
        <v>24</v>
      </c>
      <c r="F604" t="s">
        <v>571</v>
      </c>
      <c r="G604" t="s">
        <v>572</v>
      </c>
      <c r="H604" t="s">
        <v>573</v>
      </c>
      <c r="I604">
        <v>16</v>
      </c>
      <c r="J604" t="s">
        <v>1141</v>
      </c>
    </row>
    <row r="605" spans="3:10" x14ac:dyDescent="0.3">
      <c r="C605">
        <v>66</v>
      </c>
      <c r="D605" t="s">
        <v>5</v>
      </c>
      <c r="E605" t="s">
        <v>32</v>
      </c>
      <c r="F605" t="s">
        <v>303</v>
      </c>
      <c r="G605" t="s">
        <v>304</v>
      </c>
      <c r="H605" t="s">
        <v>578</v>
      </c>
      <c r="I605">
        <v>32</v>
      </c>
      <c r="J605" t="s">
        <v>1145</v>
      </c>
    </row>
    <row r="606" spans="3:10" x14ac:dyDescent="0.3">
      <c r="C606">
        <v>59</v>
      </c>
      <c r="D606" t="s">
        <v>5</v>
      </c>
      <c r="E606" t="s">
        <v>24</v>
      </c>
      <c r="F606" t="s">
        <v>303</v>
      </c>
      <c r="G606" t="s">
        <v>304</v>
      </c>
      <c r="H606" t="s">
        <v>580</v>
      </c>
      <c r="I606">
        <v>77</v>
      </c>
      <c r="J606" t="s">
        <v>1147</v>
      </c>
    </row>
    <row r="607" spans="3:10" x14ac:dyDescent="0.3">
      <c r="C607">
        <v>58</v>
      </c>
      <c r="D607" t="s">
        <v>5</v>
      </c>
      <c r="E607" t="s">
        <v>24</v>
      </c>
      <c r="F607" t="s">
        <v>44</v>
      </c>
      <c r="G607" t="s">
        <v>45</v>
      </c>
      <c r="H607" t="s">
        <v>581</v>
      </c>
      <c r="I607">
        <v>76</v>
      </c>
      <c r="J607" t="s">
        <v>1148</v>
      </c>
    </row>
    <row r="608" spans="3:10" x14ac:dyDescent="0.3">
      <c r="C608">
        <v>56</v>
      </c>
      <c r="D608" t="s">
        <v>5</v>
      </c>
      <c r="E608" t="s">
        <v>24</v>
      </c>
      <c r="F608" t="s">
        <v>7</v>
      </c>
      <c r="G608" t="s">
        <v>582</v>
      </c>
      <c r="H608" t="s">
        <v>583</v>
      </c>
      <c r="I608">
        <v>49</v>
      </c>
      <c r="J608" t="s">
        <v>1149</v>
      </c>
    </row>
    <row r="609" spans="3:10" x14ac:dyDescent="0.3">
      <c r="C609">
        <v>53</v>
      </c>
      <c r="D609" t="s">
        <v>5</v>
      </c>
      <c r="E609" t="s">
        <v>24</v>
      </c>
      <c r="F609" t="s">
        <v>224</v>
      </c>
      <c r="G609" t="s">
        <v>225</v>
      </c>
      <c r="H609" t="s">
        <v>585</v>
      </c>
      <c r="I609">
        <v>89</v>
      </c>
      <c r="J609" t="s">
        <v>1151</v>
      </c>
    </row>
    <row r="610" spans="3:10" x14ac:dyDescent="0.3">
      <c r="C610">
        <v>50</v>
      </c>
      <c r="D610" t="s">
        <v>5</v>
      </c>
      <c r="E610" t="s">
        <v>32</v>
      </c>
      <c r="F610" t="s">
        <v>288</v>
      </c>
      <c r="G610" t="s">
        <v>289</v>
      </c>
      <c r="H610" t="s">
        <v>586</v>
      </c>
      <c r="I610">
        <v>10</v>
      </c>
      <c r="J610" t="s">
        <v>1152</v>
      </c>
    </row>
    <row r="611" spans="3:10" x14ac:dyDescent="0.3">
      <c r="C611">
        <v>46</v>
      </c>
      <c r="D611" t="s">
        <v>5</v>
      </c>
      <c r="E611" t="s">
        <v>32</v>
      </c>
      <c r="F611" t="s">
        <v>89</v>
      </c>
      <c r="G611" t="s">
        <v>589</v>
      </c>
      <c r="H611" t="s">
        <v>590</v>
      </c>
      <c r="I611">
        <v>28</v>
      </c>
      <c r="J611" t="s">
        <v>1155</v>
      </c>
    </row>
    <row r="612" spans="3:10" x14ac:dyDescent="0.3">
      <c r="C612">
        <v>43</v>
      </c>
      <c r="D612" t="s">
        <v>5</v>
      </c>
      <c r="E612" t="s">
        <v>32</v>
      </c>
      <c r="F612" t="s">
        <v>17</v>
      </c>
      <c r="G612" t="s">
        <v>591</v>
      </c>
      <c r="H612" t="s">
        <v>592</v>
      </c>
      <c r="I612">
        <v>25</v>
      </c>
      <c r="J612" t="s">
        <v>1156</v>
      </c>
    </row>
    <row r="613" spans="3:10" x14ac:dyDescent="0.3">
      <c r="C613">
        <v>34</v>
      </c>
      <c r="D613" t="s">
        <v>5</v>
      </c>
      <c r="E613" t="s">
        <v>32</v>
      </c>
      <c r="F613" t="s">
        <v>224</v>
      </c>
      <c r="G613" t="s">
        <v>225</v>
      </c>
      <c r="H613" t="s">
        <v>599</v>
      </c>
      <c r="I613">
        <v>51</v>
      </c>
      <c r="J613" t="s">
        <v>1163</v>
      </c>
    </row>
    <row r="614" spans="3:10" x14ac:dyDescent="0.3">
      <c r="C614">
        <v>30</v>
      </c>
      <c r="D614" t="s">
        <v>5</v>
      </c>
      <c r="E614" t="s">
        <v>24</v>
      </c>
      <c r="F614" t="s">
        <v>194</v>
      </c>
      <c r="G614" t="s">
        <v>195</v>
      </c>
      <c r="H614" t="s">
        <v>602</v>
      </c>
      <c r="I614">
        <v>52</v>
      </c>
      <c r="J614" t="s">
        <v>1165</v>
      </c>
    </row>
    <row r="615" spans="3:10" x14ac:dyDescent="0.3">
      <c r="C615">
        <v>27</v>
      </c>
      <c r="D615" t="s">
        <v>5</v>
      </c>
      <c r="E615" t="s">
        <v>32</v>
      </c>
      <c r="F615" t="s">
        <v>7</v>
      </c>
      <c r="G615" t="s">
        <v>582</v>
      </c>
      <c r="H615" t="s">
        <v>604</v>
      </c>
      <c r="I615">
        <v>38</v>
      </c>
      <c r="J615" t="s">
        <v>1167</v>
      </c>
    </row>
    <row r="616" spans="3:10" x14ac:dyDescent="0.3">
      <c r="C616">
        <v>25</v>
      </c>
      <c r="D616" t="s">
        <v>5</v>
      </c>
      <c r="E616" t="s">
        <v>21</v>
      </c>
      <c r="F616" t="s">
        <v>7</v>
      </c>
      <c r="G616" t="s">
        <v>582</v>
      </c>
      <c r="H616" t="s">
        <v>605</v>
      </c>
      <c r="I616">
        <v>89</v>
      </c>
      <c r="J616" t="s">
        <v>1168</v>
      </c>
    </row>
    <row r="617" spans="3:10" x14ac:dyDescent="0.3">
      <c r="C617">
        <v>23</v>
      </c>
      <c r="D617" t="s">
        <v>5</v>
      </c>
      <c r="E617" t="s">
        <v>24</v>
      </c>
      <c r="F617" t="s">
        <v>89</v>
      </c>
      <c r="G617" t="s">
        <v>589</v>
      </c>
      <c r="H617" t="s">
        <v>606</v>
      </c>
      <c r="I617">
        <v>63</v>
      </c>
      <c r="J617" t="s">
        <v>1169</v>
      </c>
    </row>
    <row r="618" spans="3:10" x14ac:dyDescent="0.3">
      <c r="C618">
        <v>20</v>
      </c>
      <c r="D618" t="s">
        <v>5</v>
      </c>
      <c r="E618" t="s">
        <v>24</v>
      </c>
      <c r="F618" t="s">
        <v>288</v>
      </c>
      <c r="G618" t="s">
        <v>289</v>
      </c>
      <c r="H618" t="s">
        <v>607</v>
      </c>
      <c r="I618">
        <v>27</v>
      </c>
      <c r="J618" t="s">
        <v>1170</v>
      </c>
    </row>
    <row r="619" spans="3:10" x14ac:dyDescent="0.3">
      <c r="C619">
        <v>18</v>
      </c>
      <c r="D619" t="s">
        <v>5</v>
      </c>
      <c r="E619" t="s">
        <v>24</v>
      </c>
      <c r="F619" t="s">
        <v>44</v>
      </c>
      <c r="G619" t="s">
        <v>608</v>
      </c>
      <c r="H619" t="s">
        <v>609</v>
      </c>
      <c r="I619">
        <v>69</v>
      </c>
      <c r="J619" t="s">
        <v>1171</v>
      </c>
    </row>
    <row r="620" spans="3:10" x14ac:dyDescent="0.3">
      <c r="C620">
        <v>9</v>
      </c>
      <c r="D620" t="s">
        <v>5</v>
      </c>
      <c r="E620" t="s">
        <v>24</v>
      </c>
      <c r="F620" t="s">
        <v>531</v>
      </c>
      <c r="G620" t="s">
        <v>619</v>
      </c>
      <c r="H620" t="s">
        <v>620</v>
      </c>
      <c r="I620">
        <v>8</v>
      </c>
      <c r="J620" t="s">
        <v>1173</v>
      </c>
    </row>
    <row r="621" spans="3:10" x14ac:dyDescent="0.3">
      <c r="C621">
        <v>6</v>
      </c>
      <c r="D621" t="s">
        <v>5</v>
      </c>
      <c r="E621" t="s">
        <v>6</v>
      </c>
      <c r="F621" t="s">
        <v>28</v>
      </c>
      <c r="G621" t="s">
        <v>285</v>
      </c>
      <c r="H621" t="s">
        <v>622</v>
      </c>
      <c r="I621">
        <v>29</v>
      </c>
      <c r="J621" t="s">
        <v>1173</v>
      </c>
    </row>
    <row r="622" spans="3:10" x14ac:dyDescent="0.3">
      <c r="C622">
        <v>1122</v>
      </c>
      <c r="D622" t="s">
        <v>20</v>
      </c>
      <c r="E622" t="s">
        <v>32</v>
      </c>
      <c r="F622" t="s">
        <v>28</v>
      </c>
      <c r="G622" t="s">
        <v>99</v>
      </c>
      <c r="H622" t="s">
        <v>1525</v>
      </c>
      <c r="I622">
        <v>19</v>
      </c>
      <c r="J622" t="s">
        <v>1526</v>
      </c>
    </row>
    <row r="623" spans="3:10" x14ac:dyDescent="0.3">
      <c r="C623">
        <v>1119</v>
      </c>
      <c r="D623" t="s">
        <v>20</v>
      </c>
      <c r="E623" t="s">
        <v>32</v>
      </c>
      <c r="F623" t="s">
        <v>28</v>
      </c>
      <c r="G623" t="s">
        <v>99</v>
      </c>
      <c r="H623" t="s">
        <v>1527</v>
      </c>
      <c r="I623">
        <v>59</v>
      </c>
      <c r="J623" t="s">
        <v>1528</v>
      </c>
    </row>
    <row r="624" spans="3:10" x14ac:dyDescent="0.3">
      <c r="C624">
        <v>1116</v>
      </c>
      <c r="D624" t="s">
        <v>20</v>
      </c>
      <c r="E624" t="s">
        <v>21</v>
      </c>
      <c r="F624" t="s">
        <v>28</v>
      </c>
      <c r="G624" t="s">
        <v>99</v>
      </c>
      <c r="H624" t="s">
        <v>1529</v>
      </c>
      <c r="I624">
        <v>32</v>
      </c>
      <c r="J624" t="s">
        <v>1530</v>
      </c>
    </row>
    <row r="625" spans="3:10" x14ac:dyDescent="0.3">
      <c r="C625">
        <v>1111</v>
      </c>
      <c r="D625" t="s">
        <v>20</v>
      </c>
      <c r="E625" t="s">
        <v>32</v>
      </c>
      <c r="F625" t="s">
        <v>17</v>
      </c>
      <c r="G625" t="s">
        <v>22</v>
      </c>
      <c r="H625" t="s">
        <v>1531</v>
      </c>
      <c r="I625">
        <v>56</v>
      </c>
      <c r="J625" t="s">
        <v>1532</v>
      </c>
    </row>
    <row r="626" spans="3:10" x14ac:dyDescent="0.3">
      <c r="C626">
        <v>1098</v>
      </c>
      <c r="D626" t="s">
        <v>20</v>
      </c>
      <c r="E626" t="s">
        <v>21</v>
      </c>
      <c r="F626" t="s">
        <v>17</v>
      </c>
      <c r="G626" t="s">
        <v>26</v>
      </c>
      <c r="H626" t="s">
        <v>1533</v>
      </c>
      <c r="I626">
        <v>31</v>
      </c>
      <c r="J626" t="s">
        <v>1534</v>
      </c>
    </row>
    <row r="627" spans="3:10" x14ac:dyDescent="0.3">
      <c r="C627">
        <v>1095</v>
      </c>
      <c r="D627" t="s">
        <v>20</v>
      </c>
      <c r="E627" t="s">
        <v>70</v>
      </c>
      <c r="F627" t="s">
        <v>89</v>
      </c>
      <c r="G627" t="s">
        <v>115</v>
      </c>
      <c r="H627" t="s">
        <v>1535</v>
      </c>
      <c r="I627">
        <v>11</v>
      </c>
      <c r="J627" t="s">
        <v>1536</v>
      </c>
    </row>
    <row r="628" spans="3:10" x14ac:dyDescent="0.3">
      <c r="C628">
        <v>1092</v>
      </c>
      <c r="D628" t="s">
        <v>20</v>
      </c>
      <c r="E628" t="s">
        <v>70</v>
      </c>
      <c r="F628" t="s">
        <v>89</v>
      </c>
      <c r="G628" t="s">
        <v>115</v>
      </c>
      <c r="H628" t="s">
        <v>1537</v>
      </c>
      <c r="I628">
        <v>15</v>
      </c>
      <c r="J628" t="s">
        <v>1538</v>
      </c>
    </row>
    <row r="629" spans="3:10" x14ac:dyDescent="0.3">
      <c r="C629">
        <v>1086</v>
      </c>
      <c r="D629" t="s">
        <v>20</v>
      </c>
      <c r="E629" t="s">
        <v>32</v>
      </c>
      <c r="F629" t="s">
        <v>89</v>
      </c>
      <c r="G629" t="s">
        <v>115</v>
      </c>
      <c r="H629" t="s">
        <v>1541</v>
      </c>
      <c r="I629">
        <v>32</v>
      </c>
      <c r="J629" t="s">
        <v>1542</v>
      </c>
    </row>
    <row r="630" spans="3:10" x14ac:dyDescent="0.3">
      <c r="C630">
        <v>1075</v>
      </c>
      <c r="D630" t="s">
        <v>20</v>
      </c>
      <c r="E630" t="s">
        <v>24</v>
      </c>
      <c r="F630" t="s">
        <v>89</v>
      </c>
      <c r="G630" t="s">
        <v>1176</v>
      </c>
      <c r="H630" t="s">
        <v>1177</v>
      </c>
      <c r="I630">
        <v>67</v>
      </c>
      <c r="J630" t="s">
        <v>1178</v>
      </c>
    </row>
    <row r="631" spans="3:10" x14ac:dyDescent="0.3">
      <c r="C631">
        <v>1070</v>
      </c>
      <c r="D631" t="s">
        <v>20</v>
      </c>
      <c r="E631" t="s">
        <v>32</v>
      </c>
      <c r="F631" t="s">
        <v>28</v>
      </c>
      <c r="G631" t="s">
        <v>99</v>
      </c>
      <c r="H631" t="s">
        <v>1181</v>
      </c>
      <c r="I631">
        <v>65</v>
      </c>
      <c r="J631" t="s">
        <v>1182</v>
      </c>
    </row>
    <row r="632" spans="3:10" x14ac:dyDescent="0.3">
      <c r="C632">
        <v>1059</v>
      </c>
      <c r="D632" t="s">
        <v>20</v>
      </c>
      <c r="E632" t="s">
        <v>32</v>
      </c>
      <c r="F632" t="s">
        <v>89</v>
      </c>
      <c r="G632" t="s">
        <v>115</v>
      </c>
      <c r="H632" t="s">
        <v>1187</v>
      </c>
      <c r="I632">
        <v>32</v>
      </c>
      <c r="J632" t="s">
        <v>1188</v>
      </c>
    </row>
    <row r="633" spans="3:10" x14ac:dyDescent="0.3">
      <c r="C633">
        <v>1038</v>
      </c>
      <c r="D633" t="s">
        <v>20</v>
      </c>
      <c r="E633" t="s">
        <v>16</v>
      </c>
      <c r="F633" t="s">
        <v>17</v>
      </c>
      <c r="G633" t="s">
        <v>103</v>
      </c>
      <c r="H633" t="s">
        <v>1195</v>
      </c>
      <c r="I633">
        <v>16</v>
      </c>
      <c r="J633" t="s">
        <v>1196</v>
      </c>
    </row>
    <row r="634" spans="3:10" x14ac:dyDescent="0.3">
      <c r="C634">
        <v>1035</v>
      </c>
      <c r="D634" t="s">
        <v>20</v>
      </c>
      <c r="E634" t="s">
        <v>16</v>
      </c>
      <c r="F634" t="s">
        <v>17</v>
      </c>
      <c r="G634" t="s">
        <v>103</v>
      </c>
      <c r="H634" t="s">
        <v>1197</v>
      </c>
      <c r="I634">
        <v>16</v>
      </c>
      <c r="J634" t="s">
        <v>1198</v>
      </c>
    </row>
    <row r="635" spans="3:10" x14ac:dyDescent="0.3">
      <c r="C635">
        <v>1028</v>
      </c>
      <c r="D635" t="s">
        <v>20</v>
      </c>
      <c r="E635" t="s">
        <v>32</v>
      </c>
      <c r="F635" t="s">
        <v>17</v>
      </c>
      <c r="G635" t="s">
        <v>22</v>
      </c>
      <c r="H635" t="s">
        <v>1203</v>
      </c>
      <c r="I635">
        <v>32</v>
      </c>
      <c r="J635" t="s">
        <v>1204</v>
      </c>
    </row>
    <row r="636" spans="3:10" x14ac:dyDescent="0.3">
      <c r="C636">
        <v>1023</v>
      </c>
      <c r="D636" t="s">
        <v>20</v>
      </c>
      <c r="E636" t="s">
        <v>21</v>
      </c>
      <c r="F636" t="s">
        <v>89</v>
      </c>
      <c r="G636" t="s">
        <v>115</v>
      </c>
      <c r="H636" t="s">
        <v>1205</v>
      </c>
      <c r="I636">
        <v>54</v>
      </c>
      <c r="J636" t="s">
        <v>1206</v>
      </c>
    </row>
    <row r="637" spans="3:10" x14ac:dyDescent="0.3">
      <c r="C637">
        <v>1016</v>
      </c>
      <c r="D637" t="s">
        <v>20</v>
      </c>
      <c r="E637" t="s">
        <v>24</v>
      </c>
      <c r="F637" t="s">
        <v>89</v>
      </c>
      <c r="G637" t="s">
        <v>235</v>
      </c>
      <c r="H637" t="s">
        <v>1207</v>
      </c>
      <c r="I637">
        <v>49</v>
      </c>
      <c r="J637" t="s">
        <v>1208</v>
      </c>
    </row>
    <row r="638" spans="3:10" x14ac:dyDescent="0.3">
      <c r="C638">
        <v>1001</v>
      </c>
      <c r="D638" t="s">
        <v>20</v>
      </c>
      <c r="E638" t="s">
        <v>24</v>
      </c>
      <c r="F638" t="s">
        <v>150</v>
      </c>
      <c r="G638" t="s">
        <v>1543</v>
      </c>
      <c r="H638" t="s">
        <v>634</v>
      </c>
      <c r="I638">
        <v>32</v>
      </c>
      <c r="J638" t="s">
        <v>671</v>
      </c>
    </row>
    <row r="639" spans="3:10" x14ac:dyDescent="0.3">
      <c r="C639">
        <v>1000</v>
      </c>
      <c r="D639" t="s">
        <v>20</v>
      </c>
      <c r="E639" t="s">
        <v>24</v>
      </c>
      <c r="F639" t="s">
        <v>153</v>
      </c>
      <c r="G639" t="s">
        <v>1544</v>
      </c>
      <c r="H639" t="s">
        <v>635</v>
      </c>
      <c r="I639">
        <v>30</v>
      </c>
      <c r="J639" t="s">
        <v>672</v>
      </c>
    </row>
    <row r="640" spans="3:10" x14ac:dyDescent="0.3">
      <c r="C640">
        <v>999</v>
      </c>
      <c r="D640" t="s">
        <v>20</v>
      </c>
      <c r="E640" t="s">
        <v>24</v>
      </c>
      <c r="F640" t="s">
        <v>636</v>
      </c>
      <c r="G640" t="s">
        <v>1545</v>
      </c>
      <c r="H640" t="s">
        <v>637</v>
      </c>
      <c r="I640">
        <v>31</v>
      </c>
      <c r="J640" t="s">
        <v>673</v>
      </c>
    </row>
    <row r="641" spans="3:10" x14ac:dyDescent="0.3">
      <c r="C641">
        <v>990</v>
      </c>
      <c r="D641" t="s">
        <v>20</v>
      </c>
      <c r="E641" t="s">
        <v>21</v>
      </c>
      <c r="F641" t="s">
        <v>28</v>
      </c>
      <c r="G641" t="s">
        <v>99</v>
      </c>
      <c r="H641" t="s">
        <v>630</v>
      </c>
      <c r="I641">
        <v>55</v>
      </c>
      <c r="J641" t="s">
        <v>678</v>
      </c>
    </row>
    <row r="642" spans="3:10" x14ac:dyDescent="0.3">
      <c r="C642">
        <v>977</v>
      </c>
      <c r="D642" t="s">
        <v>20</v>
      </c>
      <c r="E642" t="s">
        <v>16</v>
      </c>
      <c r="F642" t="s">
        <v>17</v>
      </c>
      <c r="G642" t="s">
        <v>18</v>
      </c>
      <c r="H642" t="s">
        <v>19</v>
      </c>
      <c r="I642">
        <v>16</v>
      </c>
      <c r="J642" t="s">
        <v>687</v>
      </c>
    </row>
    <row r="643" spans="3:10" x14ac:dyDescent="0.3">
      <c r="C643">
        <v>974</v>
      </c>
      <c r="D643" t="s">
        <v>20</v>
      </c>
      <c r="E643" t="s">
        <v>21</v>
      </c>
      <c r="F643" t="s">
        <v>17</v>
      </c>
      <c r="G643" t="s">
        <v>22</v>
      </c>
      <c r="H643" t="s">
        <v>23</v>
      </c>
      <c r="I643">
        <v>37</v>
      </c>
      <c r="J643" t="s">
        <v>688</v>
      </c>
    </row>
    <row r="644" spans="3:10" x14ac:dyDescent="0.3">
      <c r="C644">
        <v>971</v>
      </c>
      <c r="D644" t="s">
        <v>20</v>
      </c>
      <c r="E644" t="s">
        <v>24</v>
      </c>
      <c r="F644" t="s">
        <v>17</v>
      </c>
      <c r="G644" t="s">
        <v>22</v>
      </c>
      <c r="H644" t="s">
        <v>25</v>
      </c>
      <c r="I644">
        <v>31</v>
      </c>
      <c r="J644" t="s">
        <v>689</v>
      </c>
    </row>
    <row r="645" spans="3:10" x14ac:dyDescent="0.3">
      <c r="C645">
        <v>968</v>
      </c>
      <c r="D645" t="s">
        <v>20</v>
      </c>
      <c r="E645" t="s">
        <v>24</v>
      </c>
      <c r="F645" t="s">
        <v>17</v>
      </c>
      <c r="G645" t="s">
        <v>26</v>
      </c>
      <c r="H645" t="s">
        <v>27</v>
      </c>
      <c r="I645">
        <v>58</v>
      </c>
      <c r="J645" t="s">
        <v>690</v>
      </c>
    </row>
    <row r="646" spans="3:10" x14ac:dyDescent="0.3">
      <c r="C646">
        <v>946</v>
      </c>
      <c r="D646" t="s">
        <v>20</v>
      </c>
      <c r="E646" t="s">
        <v>16</v>
      </c>
      <c r="F646" t="s">
        <v>28</v>
      </c>
      <c r="G646" t="s">
        <v>58</v>
      </c>
      <c r="H646" t="s">
        <v>60</v>
      </c>
      <c r="I646">
        <v>11</v>
      </c>
      <c r="J646" t="s">
        <v>705</v>
      </c>
    </row>
    <row r="647" spans="3:10" x14ac:dyDescent="0.3">
      <c r="C647">
        <v>930</v>
      </c>
      <c r="D647" t="s">
        <v>20</v>
      </c>
      <c r="E647" t="s">
        <v>24</v>
      </c>
      <c r="F647" t="s">
        <v>17</v>
      </c>
      <c r="G647" t="s">
        <v>22</v>
      </c>
      <c r="H647" t="s">
        <v>83</v>
      </c>
      <c r="I647">
        <v>64</v>
      </c>
      <c r="J647" t="s">
        <v>719</v>
      </c>
    </row>
    <row r="648" spans="3:10" x14ac:dyDescent="0.3">
      <c r="C648">
        <v>927</v>
      </c>
      <c r="D648" t="s">
        <v>20</v>
      </c>
      <c r="E648" t="s">
        <v>24</v>
      </c>
      <c r="F648" t="s">
        <v>17</v>
      </c>
      <c r="G648" t="s">
        <v>22</v>
      </c>
      <c r="H648" t="s">
        <v>84</v>
      </c>
      <c r="I648">
        <v>30</v>
      </c>
      <c r="J648" t="s">
        <v>720</v>
      </c>
    </row>
    <row r="649" spans="3:10" x14ac:dyDescent="0.3">
      <c r="C649">
        <v>914</v>
      </c>
      <c r="D649" t="s">
        <v>20</v>
      </c>
      <c r="E649" t="s">
        <v>24</v>
      </c>
      <c r="F649" t="s">
        <v>17</v>
      </c>
      <c r="G649" t="s">
        <v>18</v>
      </c>
      <c r="H649" t="s">
        <v>97</v>
      </c>
      <c r="I649">
        <v>65</v>
      </c>
      <c r="J649" t="s">
        <v>730</v>
      </c>
    </row>
    <row r="650" spans="3:10" x14ac:dyDescent="0.3">
      <c r="C650">
        <v>910</v>
      </c>
      <c r="D650" t="s">
        <v>20</v>
      </c>
      <c r="E650" t="s">
        <v>24</v>
      </c>
      <c r="F650" t="s">
        <v>28</v>
      </c>
      <c r="G650" t="s">
        <v>99</v>
      </c>
      <c r="H650" t="s">
        <v>100</v>
      </c>
      <c r="I650">
        <v>72</v>
      </c>
      <c r="J650" t="s">
        <v>732</v>
      </c>
    </row>
    <row r="651" spans="3:10" x14ac:dyDescent="0.3">
      <c r="C651">
        <v>907</v>
      </c>
      <c r="D651" t="s">
        <v>20</v>
      </c>
      <c r="E651" t="s">
        <v>21</v>
      </c>
      <c r="F651" t="s">
        <v>17</v>
      </c>
      <c r="G651" t="s">
        <v>26</v>
      </c>
      <c r="H651" t="s">
        <v>101</v>
      </c>
      <c r="I651">
        <v>22</v>
      </c>
      <c r="J651" t="s">
        <v>733</v>
      </c>
    </row>
    <row r="652" spans="3:10" x14ac:dyDescent="0.3">
      <c r="C652">
        <v>904</v>
      </c>
      <c r="D652" t="s">
        <v>20</v>
      </c>
      <c r="E652" t="s">
        <v>24</v>
      </c>
      <c r="F652" t="s">
        <v>17</v>
      </c>
      <c r="G652" t="s">
        <v>26</v>
      </c>
      <c r="H652" t="s">
        <v>102</v>
      </c>
      <c r="I652">
        <v>58</v>
      </c>
      <c r="J652" t="s">
        <v>734</v>
      </c>
    </row>
    <row r="653" spans="3:10" x14ac:dyDescent="0.3">
      <c r="C653">
        <v>900</v>
      </c>
      <c r="D653" t="s">
        <v>20</v>
      </c>
      <c r="E653" t="s">
        <v>16</v>
      </c>
      <c r="F653" t="s">
        <v>17</v>
      </c>
      <c r="G653" t="s">
        <v>103</v>
      </c>
      <c r="H653" t="s">
        <v>104</v>
      </c>
      <c r="I653">
        <v>16</v>
      </c>
      <c r="J653" t="s">
        <v>735</v>
      </c>
    </row>
    <row r="654" spans="3:10" x14ac:dyDescent="0.3">
      <c r="C654">
        <v>896</v>
      </c>
      <c r="D654" t="s">
        <v>20</v>
      </c>
      <c r="E654" t="s">
        <v>16</v>
      </c>
      <c r="F654" t="s">
        <v>17</v>
      </c>
      <c r="G654" t="s">
        <v>103</v>
      </c>
      <c r="H654" t="s">
        <v>106</v>
      </c>
      <c r="I654">
        <v>16</v>
      </c>
      <c r="J654" t="s">
        <v>736</v>
      </c>
    </row>
    <row r="655" spans="3:10" x14ac:dyDescent="0.3">
      <c r="C655">
        <v>891</v>
      </c>
      <c r="D655" t="s">
        <v>20</v>
      </c>
      <c r="E655" t="s">
        <v>12</v>
      </c>
      <c r="F655" t="s">
        <v>17</v>
      </c>
      <c r="G655" t="s">
        <v>108</v>
      </c>
      <c r="H655" t="s">
        <v>109</v>
      </c>
      <c r="I655">
        <v>22</v>
      </c>
      <c r="J655" t="s">
        <v>738</v>
      </c>
    </row>
    <row r="656" spans="3:10" x14ac:dyDescent="0.3">
      <c r="C656">
        <v>882</v>
      </c>
      <c r="D656" t="s">
        <v>20</v>
      </c>
      <c r="E656" t="s">
        <v>24</v>
      </c>
      <c r="F656" t="s">
        <v>89</v>
      </c>
      <c r="G656" t="s">
        <v>115</v>
      </c>
      <c r="H656" t="s">
        <v>116</v>
      </c>
      <c r="I656">
        <v>96</v>
      </c>
      <c r="J656" t="s">
        <v>744</v>
      </c>
    </row>
    <row r="657" spans="3:10" x14ac:dyDescent="0.3">
      <c r="C657">
        <v>879</v>
      </c>
      <c r="D657" t="s">
        <v>20</v>
      </c>
      <c r="E657" t="s">
        <v>16</v>
      </c>
      <c r="F657" t="s">
        <v>17</v>
      </c>
      <c r="G657" t="s">
        <v>103</v>
      </c>
      <c r="H657" t="s">
        <v>117</v>
      </c>
      <c r="I657">
        <v>17</v>
      </c>
      <c r="J657" t="s">
        <v>745</v>
      </c>
    </row>
    <row r="658" spans="3:10" x14ac:dyDescent="0.3">
      <c r="C658">
        <v>876</v>
      </c>
      <c r="D658" t="s">
        <v>20</v>
      </c>
      <c r="E658" t="s">
        <v>70</v>
      </c>
      <c r="F658" t="s">
        <v>17</v>
      </c>
      <c r="G658" t="s">
        <v>103</v>
      </c>
      <c r="H658" t="s">
        <v>118</v>
      </c>
      <c r="I658">
        <v>18</v>
      </c>
      <c r="J658" t="s">
        <v>746</v>
      </c>
    </row>
    <row r="659" spans="3:10" x14ac:dyDescent="0.3">
      <c r="C659">
        <v>873</v>
      </c>
      <c r="D659" t="s">
        <v>20</v>
      </c>
      <c r="E659" t="s">
        <v>24</v>
      </c>
      <c r="F659" t="s">
        <v>17</v>
      </c>
      <c r="G659" t="s">
        <v>103</v>
      </c>
      <c r="H659" t="s">
        <v>119</v>
      </c>
      <c r="I659">
        <v>123</v>
      </c>
      <c r="J659" t="s">
        <v>747</v>
      </c>
    </row>
    <row r="660" spans="3:10" x14ac:dyDescent="0.3">
      <c r="C660">
        <v>869</v>
      </c>
      <c r="D660" t="s">
        <v>20</v>
      </c>
      <c r="E660" t="s">
        <v>12</v>
      </c>
      <c r="F660" t="s">
        <v>17</v>
      </c>
      <c r="G660" t="s">
        <v>18</v>
      </c>
      <c r="H660" t="s">
        <v>120</v>
      </c>
      <c r="I660">
        <v>4</v>
      </c>
      <c r="J660" t="s">
        <v>748</v>
      </c>
    </row>
    <row r="661" spans="3:10" x14ac:dyDescent="0.3">
      <c r="C661">
        <v>865</v>
      </c>
      <c r="D661" t="s">
        <v>20</v>
      </c>
      <c r="E661" t="s">
        <v>70</v>
      </c>
      <c r="F661" t="s">
        <v>17</v>
      </c>
      <c r="G661" t="s">
        <v>103</v>
      </c>
      <c r="H661" t="s">
        <v>121</v>
      </c>
      <c r="I661">
        <v>35</v>
      </c>
      <c r="J661" t="s">
        <v>749</v>
      </c>
    </row>
    <row r="662" spans="3:10" x14ac:dyDescent="0.3">
      <c r="C662">
        <v>862</v>
      </c>
      <c r="D662" t="s">
        <v>20</v>
      </c>
      <c r="E662" t="s">
        <v>24</v>
      </c>
      <c r="F662" t="s">
        <v>17</v>
      </c>
      <c r="G662" t="s">
        <v>103</v>
      </c>
      <c r="H662" t="s">
        <v>122</v>
      </c>
      <c r="I662">
        <v>39</v>
      </c>
      <c r="J662" t="s">
        <v>750</v>
      </c>
    </row>
    <row r="663" spans="3:10" x14ac:dyDescent="0.3">
      <c r="C663">
        <v>859</v>
      </c>
      <c r="D663" t="s">
        <v>20</v>
      </c>
      <c r="E663" t="s">
        <v>24</v>
      </c>
      <c r="F663" t="s">
        <v>17</v>
      </c>
      <c r="G663" t="s">
        <v>18</v>
      </c>
      <c r="H663" t="s">
        <v>123</v>
      </c>
      <c r="I663">
        <v>11</v>
      </c>
      <c r="J663" t="s">
        <v>751</v>
      </c>
    </row>
    <row r="664" spans="3:10" x14ac:dyDescent="0.3">
      <c r="C664">
        <v>856</v>
      </c>
      <c r="D664" t="s">
        <v>20</v>
      </c>
      <c r="E664" t="s">
        <v>24</v>
      </c>
      <c r="F664" t="s">
        <v>17</v>
      </c>
      <c r="G664" t="s">
        <v>103</v>
      </c>
      <c r="H664" t="s">
        <v>124</v>
      </c>
      <c r="I664">
        <v>100</v>
      </c>
      <c r="J664" t="s">
        <v>752</v>
      </c>
    </row>
    <row r="665" spans="3:10" x14ac:dyDescent="0.3">
      <c r="C665">
        <v>853</v>
      </c>
      <c r="D665" t="s">
        <v>20</v>
      </c>
      <c r="E665" t="s">
        <v>24</v>
      </c>
      <c r="F665" t="s">
        <v>17</v>
      </c>
      <c r="G665" t="s">
        <v>18</v>
      </c>
      <c r="H665" t="s">
        <v>125</v>
      </c>
      <c r="I665">
        <v>14</v>
      </c>
      <c r="J665" t="s">
        <v>752</v>
      </c>
    </row>
    <row r="666" spans="3:10" x14ac:dyDescent="0.3">
      <c r="C666">
        <v>849</v>
      </c>
      <c r="D666" t="s">
        <v>20</v>
      </c>
      <c r="E666" t="s">
        <v>24</v>
      </c>
      <c r="F666" t="s">
        <v>17</v>
      </c>
      <c r="G666" t="s">
        <v>103</v>
      </c>
      <c r="H666" t="s">
        <v>127</v>
      </c>
      <c r="I666">
        <v>15</v>
      </c>
      <c r="J666" t="s">
        <v>753</v>
      </c>
    </row>
    <row r="667" spans="3:10" x14ac:dyDescent="0.3">
      <c r="C667">
        <v>846</v>
      </c>
      <c r="D667" t="s">
        <v>20</v>
      </c>
      <c r="E667" t="s">
        <v>24</v>
      </c>
      <c r="F667" t="s">
        <v>28</v>
      </c>
      <c r="G667" t="s">
        <v>58</v>
      </c>
      <c r="H667" t="s">
        <v>128</v>
      </c>
      <c r="I667">
        <v>60</v>
      </c>
      <c r="J667" t="s">
        <v>754</v>
      </c>
    </row>
    <row r="668" spans="3:10" x14ac:dyDescent="0.3">
      <c r="C668">
        <v>843</v>
      </c>
      <c r="D668" t="s">
        <v>20</v>
      </c>
      <c r="E668" t="s">
        <v>32</v>
      </c>
      <c r="F668" t="s">
        <v>17</v>
      </c>
      <c r="G668" t="s">
        <v>103</v>
      </c>
      <c r="H668" t="s">
        <v>129</v>
      </c>
      <c r="I668">
        <v>20</v>
      </c>
      <c r="J668" t="s">
        <v>755</v>
      </c>
    </row>
    <row r="669" spans="3:10" x14ac:dyDescent="0.3">
      <c r="C669">
        <v>840</v>
      </c>
      <c r="D669" t="s">
        <v>20</v>
      </c>
      <c r="E669" t="s">
        <v>24</v>
      </c>
      <c r="F669" t="s">
        <v>28</v>
      </c>
      <c r="G669" t="s">
        <v>130</v>
      </c>
      <c r="H669" t="s">
        <v>131</v>
      </c>
      <c r="I669">
        <v>64</v>
      </c>
      <c r="J669" t="s">
        <v>756</v>
      </c>
    </row>
    <row r="670" spans="3:10" x14ac:dyDescent="0.3">
      <c r="C670">
        <v>837</v>
      </c>
      <c r="D670" t="s">
        <v>20</v>
      </c>
      <c r="E670" t="s">
        <v>6</v>
      </c>
      <c r="F670" t="s">
        <v>28</v>
      </c>
      <c r="G670" t="s">
        <v>99</v>
      </c>
      <c r="H670" t="s">
        <v>132</v>
      </c>
      <c r="I670">
        <v>3</v>
      </c>
      <c r="J670" t="s">
        <v>757</v>
      </c>
    </row>
    <row r="671" spans="3:10" x14ac:dyDescent="0.3">
      <c r="C671">
        <v>834</v>
      </c>
      <c r="D671" t="s">
        <v>20</v>
      </c>
      <c r="E671" t="s">
        <v>70</v>
      </c>
      <c r="F671" t="s">
        <v>17</v>
      </c>
      <c r="G671" t="s">
        <v>103</v>
      </c>
      <c r="H671" t="s">
        <v>133</v>
      </c>
      <c r="I671">
        <v>16</v>
      </c>
      <c r="J671" t="s">
        <v>758</v>
      </c>
    </row>
    <row r="672" spans="3:10" x14ac:dyDescent="0.3">
      <c r="C672">
        <v>831</v>
      </c>
      <c r="D672" t="s">
        <v>20</v>
      </c>
      <c r="E672" t="s">
        <v>70</v>
      </c>
      <c r="F672" t="s">
        <v>28</v>
      </c>
      <c r="G672" t="s">
        <v>99</v>
      </c>
      <c r="H672" t="s">
        <v>134</v>
      </c>
      <c r="I672">
        <v>11</v>
      </c>
      <c r="J672" t="s">
        <v>759</v>
      </c>
    </row>
    <row r="673" spans="3:10" x14ac:dyDescent="0.3">
      <c r="C673">
        <v>828</v>
      </c>
      <c r="D673" t="s">
        <v>20</v>
      </c>
      <c r="E673" t="s">
        <v>70</v>
      </c>
      <c r="F673" t="s">
        <v>17</v>
      </c>
      <c r="G673" t="s">
        <v>103</v>
      </c>
      <c r="H673" t="s">
        <v>135</v>
      </c>
      <c r="I673">
        <v>16</v>
      </c>
      <c r="J673" t="s">
        <v>760</v>
      </c>
    </row>
    <row r="674" spans="3:10" x14ac:dyDescent="0.3">
      <c r="C674">
        <v>823</v>
      </c>
      <c r="D674" t="s">
        <v>20</v>
      </c>
      <c r="E674" t="s">
        <v>70</v>
      </c>
      <c r="F674" t="s">
        <v>17</v>
      </c>
      <c r="G674" t="s">
        <v>103</v>
      </c>
      <c r="H674" t="s">
        <v>137</v>
      </c>
      <c r="I674">
        <v>15</v>
      </c>
      <c r="J674" t="s">
        <v>762</v>
      </c>
    </row>
    <row r="675" spans="3:10" x14ac:dyDescent="0.3">
      <c r="C675">
        <v>820</v>
      </c>
      <c r="D675" t="s">
        <v>20</v>
      </c>
      <c r="E675" t="s">
        <v>16</v>
      </c>
      <c r="F675" t="s">
        <v>17</v>
      </c>
      <c r="G675" t="s">
        <v>138</v>
      </c>
      <c r="H675" t="s">
        <v>139</v>
      </c>
      <c r="I675">
        <v>18</v>
      </c>
      <c r="J675" t="s">
        <v>763</v>
      </c>
    </row>
    <row r="676" spans="3:10" x14ac:dyDescent="0.3">
      <c r="C676">
        <v>817</v>
      </c>
      <c r="D676" t="s">
        <v>20</v>
      </c>
      <c r="E676" t="s">
        <v>32</v>
      </c>
      <c r="F676" t="s">
        <v>17</v>
      </c>
      <c r="G676" t="s">
        <v>138</v>
      </c>
      <c r="H676" t="s">
        <v>140</v>
      </c>
      <c r="I676">
        <v>19</v>
      </c>
      <c r="J676" t="s">
        <v>764</v>
      </c>
    </row>
    <row r="677" spans="3:10" x14ac:dyDescent="0.3">
      <c r="C677">
        <v>814</v>
      </c>
      <c r="D677" t="s">
        <v>20</v>
      </c>
      <c r="E677" t="s">
        <v>12</v>
      </c>
      <c r="F677" t="s">
        <v>17</v>
      </c>
      <c r="G677" t="s">
        <v>138</v>
      </c>
      <c r="H677" t="s">
        <v>141</v>
      </c>
      <c r="I677">
        <v>3</v>
      </c>
      <c r="J677" t="s">
        <v>765</v>
      </c>
    </row>
    <row r="678" spans="3:10" x14ac:dyDescent="0.3">
      <c r="C678">
        <v>803</v>
      </c>
      <c r="D678" t="s">
        <v>20</v>
      </c>
      <c r="E678" t="s">
        <v>24</v>
      </c>
      <c r="F678" t="s">
        <v>89</v>
      </c>
      <c r="G678" t="s">
        <v>148</v>
      </c>
      <c r="H678" t="s">
        <v>149</v>
      </c>
      <c r="I678">
        <v>56</v>
      </c>
      <c r="J678" t="s">
        <v>772</v>
      </c>
    </row>
    <row r="679" spans="3:10" x14ac:dyDescent="0.3">
      <c r="C679">
        <v>802</v>
      </c>
      <c r="D679" t="s">
        <v>20</v>
      </c>
      <c r="E679" t="s">
        <v>24</v>
      </c>
      <c r="F679" t="s">
        <v>150</v>
      </c>
      <c r="G679" t="s">
        <v>1543</v>
      </c>
      <c r="H679" t="s">
        <v>152</v>
      </c>
      <c r="I679">
        <v>29</v>
      </c>
      <c r="J679" t="s">
        <v>773</v>
      </c>
    </row>
    <row r="680" spans="3:10" x14ac:dyDescent="0.3">
      <c r="C680">
        <v>801</v>
      </c>
      <c r="D680" t="s">
        <v>20</v>
      </c>
      <c r="E680" t="s">
        <v>24</v>
      </c>
      <c r="F680" t="s">
        <v>153</v>
      </c>
      <c r="G680" t="s">
        <v>1544</v>
      </c>
      <c r="H680" t="s">
        <v>154</v>
      </c>
      <c r="I680">
        <v>29</v>
      </c>
      <c r="J680" t="s">
        <v>774</v>
      </c>
    </row>
    <row r="681" spans="3:10" x14ac:dyDescent="0.3">
      <c r="C681">
        <v>791</v>
      </c>
      <c r="D681" t="s">
        <v>20</v>
      </c>
      <c r="E681" t="s">
        <v>16</v>
      </c>
      <c r="F681" t="s">
        <v>160</v>
      </c>
      <c r="G681" t="s">
        <v>1546</v>
      </c>
      <c r="H681" t="s">
        <v>162</v>
      </c>
      <c r="I681">
        <v>25</v>
      </c>
      <c r="J681" t="s">
        <v>780</v>
      </c>
    </row>
    <row r="682" spans="3:10" x14ac:dyDescent="0.3">
      <c r="C682">
        <v>790</v>
      </c>
      <c r="D682" t="s">
        <v>20</v>
      </c>
      <c r="E682" t="s">
        <v>21</v>
      </c>
      <c r="F682" t="s">
        <v>638</v>
      </c>
      <c r="G682" t="s">
        <v>1545</v>
      </c>
      <c r="H682" t="s">
        <v>639</v>
      </c>
      <c r="I682">
        <v>26</v>
      </c>
      <c r="J682" t="s">
        <v>781</v>
      </c>
    </row>
    <row r="683" spans="3:10" x14ac:dyDescent="0.3">
      <c r="C683">
        <v>789</v>
      </c>
      <c r="D683" t="s">
        <v>20</v>
      </c>
      <c r="E683" t="s">
        <v>70</v>
      </c>
      <c r="F683" t="s">
        <v>163</v>
      </c>
      <c r="G683" t="s">
        <v>1547</v>
      </c>
      <c r="H683" t="s">
        <v>165</v>
      </c>
      <c r="I683">
        <v>18</v>
      </c>
      <c r="J683" t="s">
        <v>782</v>
      </c>
    </row>
    <row r="684" spans="3:10" x14ac:dyDescent="0.3">
      <c r="C684">
        <v>788</v>
      </c>
      <c r="D684" t="s">
        <v>20</v>
      </c>
      <c r="E684" t="s">
        <v>16</v>
      </c>
      <c r="F684" t="s">
        <v>166</v>
      </c>
      <c r="G684" t="s">
        <v>1545</v>
      </c>
      <c r="H684" t="s">
        <v>167</v>
      </c>
      <c r="I684">
        <v>22</v>
      </c>
      <c r="J684" t="s">
        <v>783</v>
      </c>
    </row>
    <row r="685" spans="3:10" x14ac:dyDescent="0.3">
      <c r="C685">
        <v>787</v>
      </c>
      <c r="D685" t="s">
        <v>20</v>
      </c>
      <c r="E685" t="s">
        <v>16</v>
      </c>
      <c r="F685" t="s">
        <v>163</v>
      </c>
      <c r="G685" t="s">
        <v>1547</v>
      </c>
      <c r="H685" t="s">
        <v>168</v>
      </c>
      <c r="I685">
        <v>20</v>
      </c>
      <c r="J685" t="s">
        <v>784</v>
      </c>
    </row>
    <row r="686" spans="3:10" x14ac:dyDescent="0.3">
      <c r="C686">
        <v>786</v>
      </c>
      <c r="D686" t="s">
        <v>20</v>
      </c>
      <c r="E686" t="s">
        <v>32</v>
      </c>
      <c r="F686" t="s">
        <v>169</v>
      </c>
      <c r="G686" t="s">
        <v>1548</v>
      </c>
      <c r="H686" t="s">
        <v>170</v>
      </c>
      <c r="I686">
        <v>18</v>
      </c>
      <c r="J686" t="s">
        <v>785</v>
      </c>
    </row>
    <row r="687" spans="3:10" x14ac:dyDescent="0.3">
      <c r="C687">
        <v>785</v>
      </c>
      <c r="D687" t="s">
        <v>20</v>
      </c>
      <c r="E687" t="s">
        <v>24</v>
      </c>
      <c r="F687" t="s">
        <v>169</v>
      </c>
      <c r="G687" t="s">
        <v>1548</v>
      </c>
      <c r="H687" t="s">
        <v>171</v>
      </c>
      <c r="I687">
        <v>22</v>
      </c>
      <c r="J687" t="s">
        <v>786</v>
      </c>
    </row>
    <row r="688" spans="3:10" x14ac:dyDescent="0.3">
      <c r="C688">
        <v>784</v>
      </c>
      <c r="D688" t="s">
        <v>20</v>
      </c>
      <c r="E688" t="s">
        <v>16</v>
      </c>
      <c r="F688" t="s">
        <v>169</v>
      </c>
      <c r="G688" t="s">
        <v>1548</v>
      </c>
      <c r="H688" t="s">
        <v>172</v>
      </c>
      <c r="I688">
        <v>20</v>
      </c>
      <c r="J688" t="s">
        <v>787</v>
      </c>
    </row>
    <row r="689" spans="3:10" x14ac:dyDescent="0.3">
      <c r="C689">
        <v>783</v>
      </c>
      <c r="D689" t="s">
        <v>20</v>
      </c>
      <c r="E689" t="s">
        <v>6</v>
      </c>
      <c r="F689" t="s">
        <v>169</v>
      </c>
      <c r="G689" t="s">
        <v>1548</v>
      </c>
      <c r="H689" t="s">
        <v>173</v>
      </c>
      <c r="I689">
        <v>2</v>
      </c>
      <c r="J689" t="s">
        <v>788</v>
      </c>
    </row>
    <row r="690" spans="3:10" x14ac:dyDescent="0.3">
      <c r="C690">
        <v>736</v>
      </c>
      <c r="D690" t="s">
        <v>20</v>
      </c>
      <c r="E690" t="s">
        <v>6</v>
      </c>
      <c r="F690" t="s">
        <v>330</v>
      </c>
      <c r="G690" t="s">
        <v>1549</v>
      </c>
      <c r="H690" t="s">
        <v>640</v>
      </c>
      <c r="I690">
        <v>2</v>
      </c>
      <c r="J690" t="s">
        <v>819</v>
      </c>
    </row>
    <row r="691" spans="3:10" x14ac:dyDescent="0.3">
      <c r="C691">
        <v>735</v>
      </c>
      <c r="D691" t="s">
        <v>20</v>
      </c>
      <c r="E691" t="s">
        <v>24</v>
      </c>
      <c r="F691" t="s">
        <v>343</v>
      </c>
      <c r="G691" t="s">
        <v>1550</v>
      </c>
      <c r="H691" t="s">
        <v>641</v>
      </c>
      <c r="I691">
        <v>27</v>
      </c>
      <c r="J691" t="s">
        <v>820</v>
      </c>
    </row>
    <row r="692" spans="3:10" x14ac:dyDescent="0.3">
      <c r="C692">
        <v>734</v>
      </c>
      <c r="D692" t="s">
        <v>20</v>
      </c>
      <c r="E692" t="s">
        <v>24</v>
      </c>
      <c r="F692" t="s">
        <v>208</v>
      </c>
      <c r="G692" t="s">
        <v>1551</v>
      </c>
      <c r="H692" t="s">
        <v>210</v>
      </c>
      <c r="I692">
        <v>25</v>
      </c>
      <c r="J692" t="s">
        <v>821</v>
      </c>
    </row>
    <row r="693" spans="3:10" x14ac:dyDescent="0.3">
      <c r="C693">
        <v>733</v>
      </c>
      <c r="D693" t="s">
        <v>20</v>
      </c>
      <c r="E693" t="s">
        <v>32</v>
      </c>
      <c r="F693" t="s">
        <v>208</v>
      </c>
      <c r="G693" t="s">
        <v>1551</v>
      </c>
      <c r="H693" t="s">
        <v>211</v>
      </c>
      <c r="I693">
        <v>27</v>
      </c>
      <c r="J693" t="s">
        <v>822</v>
      </c>
    </row>
    <row r="694" spans="3:10" x14ac:dyDescent="0.3">
      <c r="C694">
        <v>732</v>
      </c>
      <c r="D694" t="s">
        <v>20</v>
      </c>
      <c r="E694" t="s">
        <v>32</v>
      </c>
      <c r="F694" t="s">
        <v>343</v>
      </c>
      <c r="G694" t="s">
        <v>1550</v>
      </c>
      <c r="H694" t="s">
        <v>642</v>
      </c>
      <c r="I694">
        <v>25</v>
      </c>
      <c r="J694" t="s">
        <v>823</v>
      </c>
    </row>
    <row r="695" spans="3:10" x14ac:dyDescent="0.3">
      <c r="C695">
        <v>731</v>
      </c>
      <c r="D695" t="s">
        <v>20</v>
      </c>
      <c r="E695" t="s">
        <v>16</v>
      </c>
      <c r="F695" t="s">
        <v>343</v>
      </c>
      <c r="G695" t="s">
        <v>1550</v>
      </c>
      <c r="H695" t="s">
        <v>643</v>
      </c>
      <c r="I695">
        <v>12</v>
      </c>
      <c r="J695" t="s">
        <v>824</v>
      </c>
    </row>
    <row r="696" spans="3:10" x14ac:dyDescent="0.3">
      <c r="C696">
        <v>730</v>
      </c>
      <c r="D696" t="s">
        <v>20</v>
      </c>
      <c r="E696" t="s">
        <v>16</v>
      </c>
      <c r="F696" t="s">
        <v>208</v>
      </c>
      <c r="G696" t="s">
        <v>1551</v>
      </c>
      <c r="H696" t="s">
        <v>212</v>
      </c>
      <c r="I696">
        <v>9</v>
      </c>
      <c r="J696" t="s">
        <v>825</v>
      </c>
    </row>
    <row r="697" spans="3:10" x14ac:dyDescent="0.3">
      <c r="C697">
        <v>723</v>
      </c>
      <c r="D697" t="s">
        <v>20</v>
      </c>
      <c r="E697" t="s">
        <v>32</v>
      </c>
      <c r="F697" t="s">
        <v>169</v>
      </c>
      <c r="G697" t="s">
        <v>1548</v>
      </c>
      <c r="H697" t="s">
        <v>218</v>
      </c>
      <c r="I697">
        <v>16</v>
      </c>
      <c r="J697" t="s">
        <v>831</v>
      </c>
    </row>
    <row r="698" spans="3:10" x14ac:dyDescent="0.3">
      <c r="C698">
        <v>720</v>
      </c>
      <c r="D698" t="s">
        <v>20</v>
      </c>
      <c r="E698" t="s">
        <v>24</v>
      </c>
      <c r="F698" t="s">
        <v>17</v>
      </c>
      <c r="G698" t="s">
        <v>103</v>
      </c>
      <c r="H698" t="s">
        <v>219</v>
      </c>
      <c r="I698">
        <v>16</v>
      </c>
      <c r="J698" t="s">
        <v>832</v>
      </c>
    </row>
    <row r="699" spans="3:10" x14ac:dyDescent="0.3">
      <c r="C699">
        <v>712</v>
      </c>
      <c r="D699" t="s">
        <v>20</v>
      </c>
      <c r="E699" t="s">
        <v>16</v>
      </c>
      <c r="F699" t="s">
        <v>28</v>
      </c>
      <c r="G699" t="s">
        <v>99</v>
      </c>
      <c r="H699" t="s">
        <v>223</v>
      </c>
      <c r="I699">
        <v>20</v>
      </c>
      <c r="J699" t="s">
        <v>835</v>
      </c>
    </row>
    <row r="700" spans="3:10" x14ac:dyDescent="0.3">
      <c r="C700">
        <v>707</v>
      </c>
      <c r="D700" t="s">
        <v>20</v>
      </c>
      <c r="E700" t="s">
        <v>70</v>
      </c>
      <c r="F700" t="s">
        <v>89</v>
      </c>
      <c r="G700" t="s">
        <v>148</v>
      </c>
      <c r="H700" t="s">
        <v>227</v>
      </c>
      <c r="I700">
        <v>21</v>
      </c>
      <c r="J700" t="s">
        <v>837</v>
      </c>
    </row>
    <row r="701" spans="3:10" x14ac:dyDescent="0.3">
      <c r="C701">
        <v>702</v>
      </c>
      <c r="D701" t="s">
        <v>20</v>
      </c>
      <c r="E701" t="s">
        <v>12</v>
      </c>
      <c r="F701" t="s">
        <v>17</v>
      </c>
      <c r="G701" t="s">
        <v>103</v>
      </c>
      <c r="H701" t="s">
        <v>229</v>
      </c>
      <c r="I701">
        <v>15</v>
      </c>
      <c r="J701" t="s">
        <v>839</v>
      </c>
    </row>
    <row r="702" spans="3:10" x14ac:dyDescent="0.3">
      <c r="C702">
        <v>698</v>
      </c>
      <c r="D702" t="s">
        <v>20</v>
      </c>
      <c r="E702" t="s">
        <v>32</v>
      </c>
      <c r="F702" t="s">
        <v>160</v>
      </c>
      <c r="G702" t="s">
        <v>1546</v>
      </c>
      <c r="H702" t="s">
        <v>232</v>
      </c>
      <c r="I702">
        <v>28</v>
      </c>
      <c r="J702" t="s">
        <v>841</v>
      </c>
    </row>
    <row r="703" spans="3:10" x14ac:dyDescent="0.3">
      <c r="C703">
        <v>692</v>
      </c>
      <c r="D703" t="s">
        <v>20</v>
      </c>
      <c r="E703" t="s">
        <v>12</v>
      </c>
      <c r="F703" t="s">
        <v>28</v>
      </c>
      <c r="G703" t="s">
        <v>99</v>
      </c>
      <c r="H703" t="s">
        <v>234</v>
      </c>
      <c r="I703">
        <v>2</v>
      </c>
      <c r="J703" t="s">
        <v>843</v>
      </c>
    </row>
    <row r="704" spans="3:10" x14ac:dyDescent="0.3">
      <c r="C704">
        <v>689</v>
      </c>
      <c r="D704" t="s">
        <v>20</v>
      </c>
      <c r="E704" t="s">
        <v>12</v>
      </c>
      <c r="F704" t="s">
        <v>89</v>
      </c>
      <c r="G704" t="s">
        <v>235</v>
      </c>
      <c r="H704" t="s">
        <v>236</v>
      </c>
      <c r="I704">
        <v>13</v>
      </c>
      <c r="J704" t="s">
        <v>844</v>
      </c>
    </row>
    <row r="705" spans="3:10" x14ac:dyDescent="0.3">
      <c r="C705">
        <v>688</v>
      </c>
      <c r="D705" t="s">
        <v>20</v>
      </c>
      <c r="E705" t="s">
        <v>24</v>
      </c>
      <c r="F705" t="s">
        <v>169</v>
      </c>
      <c r="G705" t="s">
        <v>1548</v>
      </c>
      <c r="H705" t="s">
        <v>237</v>
      </c>
      <c r="I705">
        <v>23</v>
      </c>
      <c r="J705" t="s">
        <v>845</v>
      </c>
    </row>
    <row r="706" spans="3:10" x14ac:dyDescent="0.3">
      <c r="C706">
        <v>687</v>
      </c>
      <c r="D706" t="s">
        <v>20</v>
      </c>
      <c r="E706" t="s">
        <v>24</v>
      </c>
      <c r="F706" t="s">
        <v>160</v>
      </c>
      <c r="G706" t="s">
        <v>1546</v>
      </c>
      <c r="H706" t="s">
        <v>238</v>
      </c>
      <c r="I706">
        <v>25</v>
      </c>
      <c r="J706" t="s">
        <v>846</v>
      </c>
    </row>
    <row r="707" spans="3:10" x14ac:dyDescent="0.3">
      <c r="C707">
        <v>684</v>
      </c>
      <c r="D707" t="s">
        <v>20</v>
      </c>
      <c r="E707" t="s">
        <v>12</v>
      </c>
      <c r="F707" t="s">
        <v>17</v>
      </c>
      <c r="G707" t="s">
        <v>18</v>
      </c>
      <c r="H707" t="s">
        <v>239</v>
      </c>
      <c r="I707">
        <v>2</v>
      </c>
      <c r="J707" t="s">
        <v>847</v>
      </c>
    </row>
    <row r="708" spans="3:10" x14ac:dyDescent="0.3">
      <c r="C708">
        <v>681</v>
      </c>
      <c r="D708" t="s">
        <v>20</v>
      </c>
      <c r="E708" t="s">
        <v>12</v>
      </c>
      <c r="F708" t="s">
        <v>17</v>
      </c>
      <c r="G708" t="s">
        <v>18</v>
      </c>
      <c r="H708" t="s">
        <v>240</v>
      </c>
      <c r="I708">
        <v>3</v>
      </c>
      <c r="J708" t="s">
        <v>848</v>
      </c>
    </row>
    <row r="709" spans="3:10" x14ac:dyDescent="0.3">
      <c r="C709">
        <v>678</v>
      </c>
      <c r="D709" t="s">
        <v>20</v>
      </c>
      <c r="E709" t="s">
        <v>12</v>
      </c>
      <c r="F709" t="s">
        <v>17</v>
      </c>
      <c r="G709" t="s">
        <v>18</v>
      </c>
      <c r="H709" t="s">
        <v>241</v>
      </c>
      <c r="I709">
        <v>3</v>
      </c>
      <c r="J709" t="s">
        <v>849</v>
      </c>
    </row>
    <row r="710" spans="3:10" x14ac:dyDescent="0.3">
      <c r="C710">
        <v>671</v>
      </c>
      <c r="D710" t="s">
        <v>20</v>
      </c>
      <c r="E710" t="s">
        <v>24</v>
      </c>
      <c r="F710" t="s">
        <v>17</v>
      </c>
      <c r="G710" t="s">
        <v>103</v>
      </c>
      <c r="H710" t="s">
        <v>244</v>
      </c>
      <c r="I710">
        <v>16</v>
      </c>
      <c r="J710" t="s">
        <v>852</v>
      </c>
    </row>
    <row r="711" spans="3:10" x14ac:dyDescent="0.3">
      <c r="C711">
        <v>668</v>
      </c>
      <c r="D711" t="s">
        <v>20</v>
      </c>
      <c r="E711" t="s">
        <v>24</v>
      </c>
      <c r="F711" t="s">
        <v>17</v>
      </c>
      <c r="G711" t="s">
        <v>103</v>
      </c>
      <c r="H711" t="s">
        <v>245</v>
      </c>
      <c r="I711">
        <v>88</v>
      </c>
      <c r="J711" t="s">
        <v>853</v>
      </c>
    </row>
    <row r="712" spans="3:10" x14ac:dyDescent="0.3">
      <c r="C712">
        <v>665</v>
      </c>
      <c r="D712" t="s">
        <v>20</v>
      </c>
      <c r="E712" t="s">
        <v>24</v>
      </c>
      <c r="F712" t="s">
        <v>17</v>
      </c>
      <c r="G712" t="s">
        <v>103</v>
      </c>
      <c r="H712" t="s">
        <v>246</v>
      </c>
      <c r="I712">
        <v>32</v>
      </c>
      <c r="J712" t="s">
        <v>854</v>
      </c>
    </row>
    <row r="713" spans="3:10" x14ac:dyDescent="0.3">
      <c r="C713">
        <v>656</v>
      </c>
      <c r="D713" t="s">
        <v>20</v>
      </c>
      <c r="E713" t="s">
        <v>70</v>
      </c>
      <c r="F713" t="s">
        <v>89</v>
      </c>
      <c r="G713" t="s">
        <v>235</v>
      </c>
      <c r="H713" t="s">
        <v>252</v>
      </c>
      <c r="I713">
        <v>11</v>
      </c>
      <c r="J713" t="s">
        <v>858</v>
      </c>
    </row>
    <row r="714" spans="3:10" x14ac:dyDescent="0.3">
      <c r="C714">
        <v>651</v>
      </c>
      <c r="D714" t="s">
        <v>20</v>
      </c>
      <c r="E714" t="s">
        <v>24</v>
      </c>
      <c r="F714" t="s">
        <v>17</v>
      </c>
      <c r="G714" t="s">
        <v>138</v>
      </c>
      <c r="H714" t="s">
        <v>254</v>
      </c>
      <c r="I714">
        <v>56</v>
      </c>
      <c r="J714" t="s">
        <v>860</v>
      </c>
    </row>
    <row r="715" spans="3:10" x14ac:dyDescent="0.3">
      <c r="C715">
        <v>644</v>
      </c>
      <c r="D715" t="s">
        <v>20</v>
      </c>
      <c r="E715" t="s">
        <v>12</v>
      </c>
      <c r="F715" t="s">
        <v>89</v>
      </c>
      <c r="G715" t="s">
        <v>235</v>
      </c>
      <c r="H715" t="s">
        <v>258</v>
      </c>
      <c r="I715">
        <v>12</v>
      </c>
      <c r="J715" t="s">
        <v>864</v>
      </c>
    </row>
    <row r="716" spans="3:10" x14ac:dyDescent="0.3">
      <c r="C716">
        <v>641</v>
      </c>
      <c r="D716" t="s">
        <v>20</v>
      </c>
      <c r="E716" t="s">
        <v>24</v>
      </c>
      <c r="F716" t="s">
        <v>89</v>
      </c>
      <c r="G716" t="s">
        <v>235</v>
      </c>
      <c r="H716" t="s">
        <v>259</v>
      </c>
      <c r="I716">
        <v>61</v>
      </c>
      <c r="J716" t="s">
        <v>865</v>
      </c>
    </row>
    <row r="717" spans="3:10" x14ac:dyDescent="0.3">
      <c r="C717">
        <v>638</v>
      </c>
      <c r="D717" t="s">
        <v>20</v>
      </c>
      <c r="E717" t="s">
        <v>24</v>
      </c>
      <c r="F717" t="s">
        <v>390</v>
      </c>
      <c r="G717" t="s">
        <v>866</v>
      </c>
      <c r="H717" t="s">
        <v>260</v>
      </c>
      <c r="I717">
        <v>22</v>
      </c>
      <c r="J717" t="s">
        <v>867</v>
      </c>
    </row>
    <row r="718" spans="3:10" x14ac:dyDescent="0.3">
      <c r="C718">
        <v>635</v>
      </c>
      <c r="D718" t="s">
        <v>20</v>
      </c>
      <c r="E718" t="s">
        <v>16</v>
      </c>
      <c r="F718" t="s">
        <v>17</v>
      </c>
      <c r="G718" t="s">
        <v>103</v>
      </c>
      <c r="H718" t="s">
        <v>261</v>
      </c>
      <c r="I718">
        <v>16</v>
      </c>
      <c r="J718" t="s">
        <v>868</v>
      </c>
    </row>
    <row r="719" spans="3:10" x14ac:dyDescent="0.3">
      <c r="C719">
        <v>632</v>
      </c>
      <c r="D719" t="s">
        <v>20</v>
      </c>
      <c r="E719" t="s">
        <v>16</v>
      </c>
      <c r="F719" t="s">
        <v>17</v>
      </c>
      <c r="G719" t="s">
        <v>103</v>
      </c>
      <c r="H719" t="s">
        <v>262</v>
      </c>
      <c r="I719">
        <v>16</v>
      </c>
      <c r="J719" t="s">
        <v>869</v>
      </c>
    </row>
    <row r="720" spans="3:10" x14ac:dyDescent="0.3">
      <c r="C720">
        <v>627</v>
      </c>
      <c r="D720" t="s">
        <v>20</v>
      </c>
      <c r="E720" t="s">
        <v>16</v>
      </c>
      <c r="F720" t="s">
        <v>89</v>
      </c>
      <c r="G720" t="s">
        <v>235</v>
      </c>
      <c r="H720" t="s">
        <v>266</v>
      </c>
      <c r="I720">
        <v>21</v>
      </c>
      <c r="J720" t="s">
        <v>872</v>
      </c>
    </row>
    <row r="721" spans="3:10" x14ac:dyDescent="0.3">
      <c r="C721">
        <v>617</v>
      </c>
      <c r="D721" t="s">
        <v>20</v>
      </c>
      <c r="E721" t="s">
        <v>12</v>
      </c>
      <c r="F721" t="s">
        <v>89</v>
      </c>
      <c r="G721" t="s">
        <v>115</v>
      </c>
      <c r="H721" t="s">
        <v>273</v>
      </c>
      <c r="I721">
        <v>3</v>
      </c>
      <c r="J721" t="s">
        <v>879</v>
      </c>
    </row>
    <row r="722" spans="3:10" x14ac:dyDescent="0.3">
      <c r="C722">
        <v>614</v>
      </c>
      <c r="D722" t="s">
        <v>20</v>
      </c>
      <c r="E722" t="s">
        <v>12</v>
      </c>
      <c r="F722" t="s">
        <v>89</v>
      </c>
      <c r="G722" t="s">
        <v>115</v>
      </c>
      <c r="H722" t="s">
        <v>274</v>
      </c>
      <c r="I722">
        <v>3</v>
      </c>
      <c r="J722" t="s">
        <v>880</v>
      </c>
    </row>
    <row r="723" spans="3:10" x14ac:dyDescent="0.3">
      <c r="C723">
        <v>611</v>
      </c>
      <c r="D723" t="s">
        <v>20</v>
      </c>
      <c r="E723" t="s">
        <v>12</v>
      </c>
      <c r="F723" t="s">
        <v>89</v>
      </c>
      <c r="G723" t="s">
        <v>115</v>
      </c>
      <c r="H723" t="s">
        <v>275</v>
      </c>
      <c r="I723">
        <v>3</v>
      </c>
      <c r="J723" t="s">
        <v>881</v>
      </c>
    </row>
    <row r="724" spans="3:10" x14ac:dyDescent="0.3">
      <c r="C724">
        <v>607</v>
      </c>
      <c r="D724" t="s">
        <v>20</v>
      </c>
      <c r="E724" t="s">
        <v>16</v>
      </c>
      <c r="F724" t="s">
        <v>17</v>
      </c>
      <c r="G724" t="s">
        <v>26</v>
      </c>
      <c r="H724" t="s">
        <v>277</v>
      </c>
      <c r="I724">
        <v>20</v>
      </c>
      <c r="J724" t="s">
        <v>883</v>
      </c>
    </row>
    <row r="725" spans="3:10" x14ac:dyDescent="0.3">
      <c r="C725">
        <v>604</v>
      </c>
      <c r="D725" t="s">
        <v>20</v>
      </c>
      <c r="E725" t="s">
        <v>70</v>
      </c>
      <c r="F725" t="s">
        <v>17</v>
      </c>
      <c r="G725" t="s">
        <v>26</v>
      </c>
      <c r="H725" t="s">
        <v>278</v>
      </c>
      <c r="I725">
        <v>12</v>
      </c>
      <c r="J725" t="s">
        <v>884</v>
      </c>
    </row>
    <row r="726" spans="3:10" x14ac:dyDescent="0.3">
      <c r="C726">
        <v>601</v>
      </c>
      <c r="D726" t="s">
        <v>20</v>
      </c>
      <c r="E726" t="s">
        <v>16</v>
      </c>
      <c r="F726" t="s">
        <v>17</v>
      </c>
      <c r="G726" t="s">
        <v>108</v>
      </c>
      <c r="H726" t="s">
        <v>279</v>
      </c>
      <c r="I726">
        <v>16</v>
      </c>
      <c r="J726" t="s">
        <v>885</v>
      </c>
    </row>
    <row r="727" spans="3:10" x14ac:dyDescent="0.3">
      <c r="C727">
        <v>598</v>
      </c>
      <c r="D727" t="s">
        <v>20</v>
      </c>
      <c r="E727" t="s">
        <v>70</v>
      </c>
      <c r="F727" t="s">
        <v>17</v>
      </c>
      <c r="G727" t="s">
        <v>108</v>
      </c>
      <c r="H727" t="s">
        <v>280</v>
      </c>
      <c r="I727">
        <v>14</v>
      </c>
      <c r="J727" t="s">
        <v>886</v>
      </c>
    </row>
    <row r="728" spans="3:10" x14ac:dyDescent="0.3">
      <c r="C728">
        <v>595</v>
      </c>
      <c r="D728" t="s">
        <v>20</v>
      </c>
      <c r="E728" t="s">
        <v>24</v>
      </c>
      <c r="F728" t="s">
        <v>89</v>
      </c>
      <c r="G728" t="s">
        <v>148</v>
      </c>
      <c r="H728" t="s">
        <v>281</v>
      </c>
      <c r="I728">
        <v>75</v>
      </c>
      <c r="J728" t="s">
        <v>887</v>
      </c>
    </row>
    <row r="729" spans="3:10" x14ac:dyDescent="0.3">
      <c r="C729">
        <v>588</v>
      </c>
      <c r="D729" t="s">
        <v>20</v>
      </c>
      <c r="E729" t="s">
        <v>32</v>
      </c>
      <c r="F729" t="s">
        <v>28</v>
      </c>
      <c r="G729" t="s">
        <v>285</v>
      </c>
      <c r="H729" t="s">
        <v>286</v>
      </c>
      <c r="I729">
        <v>27</v>
      </c>
      <c r="J729" t="s">
        <v>890</v>
      </c>
    </row>
    <row r="730" spans="3:10" x14ac:dyDescent="0.3">
      <c r="C730">
        <v>584</v>
      </c>
      <c r="D730" t="s">
        <v>20</v>
      </c>
      <c r="E730" t="s">
        <v>32</v>
      </c>
      <c r="F730" t="s">
        <v>150</v>
      </c>
      <c r="G730" t="s">
        <v>291</v>
      </c>
      <c r="H730" t="s">
        <v>292</v>
      </c>
      <c r="I730">
        <v>32</v>
      </c>
      <c r="J730" t="s">
        <v>893</v>
      </c>
    </row>
    <row r="731" spans="3:10" x14ac:dyDescent="0.3">
      <c r="C731">
        <v>583</v>
      </c>
      <c r="D731" t="s">
        <v>20</v>
      </c>
      <c r="E731" t="s">
        <v>24</v>
      </c>
      <c r="F731" t="s">
        <v>150</v>
      </c>
      <c r="G731" t="s">
        <v>291</v>
      </c>
      <c r="H731" t="s">
        <v>293</v>
      </c>
      <c r="I731">
        <v>62</v>
      </c>
      <c r="J731" t="s">
        <v>894</v>
      </c>
    </row>
    <row r="732" spans="3:10" x14ac:dyDescent="0.3">
      <c r="C732">
        <v>580</v>
      </c>
      <c r="D732" t="s">
        <v>20</v>
      </c>
      <c r="E732" t="s">
        <v>12</v>
      </c>
      <c r="F732" t="s">
        <v>17</v>
      </c>
      <c r="G732" t="s">
        <v>18</v>
      </c>
      <c r="H732" t="s">
        <v>294</v>
      </c>
      <c r="I732">
        <v>5</v>
      </c>
      <c r="J732" t="s">
        <v>895</v>
      </c>
    </row>
    <row r="733" spans="3:10" x14ac:dyDescent="0.3">
      <c r="C733">
        <v>577</v>
      </c>
      <c r="D733" t="s">
        <v>20</v>
      </c>
      <c r="E733" t="s">
        <v>12</v>
      </c>
      <c r="F733" t="s">
        <v>17</v>
      </c>
      <c r="G733" t="s">
        <v>18</v>
      </c>
      <c r="H733" t="s">
        <v>295</v>
      </c>
      <c r="I733">
        <v>1</v>
      </c>
      <c r="J733" t="s">
        <v>896</v>
      </c>
    </row>
    <row r="734" spans="3:10" x14ac:dyDescent="0.3">
      <c r="C734">
        <v>574</v>
      </c>
      <c r="D734" t="s">
        <v>20</v>
      </c>
      <c r="E734" t="s">
        <v>12</v>
      </c>
      <c r="F734" t="s">
        <v>17</v>
      </c>
      <c r="G734" t="s">
        <v>18</v>
      </c>
      <c r="H734" t="s">
        <v>296</v>
      </c>
      <c r="I734">
        <v>1</v>
      </c>
      <c r="J734" t="s">
        <v>897</v>
      </c>
    </row>
    <row r="735" spans="3:10" x14ac:dyDescent="0.3">
      <c r="C735">
        <v>571</v>
      </c>
      <c r="D735" t="s">
        <v>20</v>
      </c>
      <c r="E735" t="s">
        <v>12</v>
      </c>
      <c r="F735" t="s">
        <v>17</v>
      </c>
      <c r="G735" t="s">
        <v>18</v>
      </c>
      <c r="H735" t="s">
        <v>297</v>
      </c>
      <c r="I735">
        <v>1</v>
      </c>
      <c r="J735" t="s">
        <v>898</v>
      </c>
    </row>
    <row r="736" spans="3:10" x14ac:dyDescent="0.3">
      <c r="C736">
        <v>568</v>
      </c>
      <c r="D736" t="s">
        <v>20</v>
      </c>
      <c r="E736" t="s">
        <v>12</v>
      </c>
      <c r="F736" t="s">
        <v>17</v>
      </c>
      <c r="G736" t="s">
        <v>18</v>
      </c>
      <c r="H736" t="s">
        <v>298</v>
      </c>
      <c r="I736">
        <v>1</v>
      </c>
      <c r="J736" t="s">
        <v>899</v>
      </c>
    </row>
    <row r="737" spans="3:10" x14ac:dyDescent="0.3">
      <c r="C737">
        <v>565</v>
      </c>
      <c r="D737" t="s">
        <v>20</v>
      </c>
      <c r="E737" t="s">
        <v>12</v>
      </c>
      <c r="F737" t="s">
        <v>17</v>
      </c>
      <c r="G737" t="s">
        <v>18</v>
      </c>
      <c r="H737" t="s">
        <v>299</v>
      </c>
      <c r="I737">
        <v>1</v>
      </c>
      <c r="J737" t="s">
        <v>900</v>
      </c>
    </row>
    <row r="738" spans="3:10" x14ac:dyDescent="0.3">
      <c r="C738">
        <v>551</v>
      </c>
      <c r="D738" t="s">
        <v>20</v>
      </c>
      <c r="E738" t="s">
        <v>12</v>
      </c>
      <c r="F738" t="s">
        <v>89</v>
      </c>
      <c r="G738" t="s">
        <v>311</v>
      </c>
      <c r="H738" t="s">
        <v>312</v>
      </c>
      <c r="I738">
        <v>20</v>
      </c>
      <c r="J738" t="s">
        <v>909</v>
      </c>
    </row>
    <row r="739" spans="3:10" x14ac:dyDescent="0.3">
      <c r="C739">
        <v>548</v>
      </c>
      <c r="D739" t="s">
        <v>20</v>
      </c>
      <c r="E739" t="s">
        <v>12</v>
      </c>
      <c r="F739" t="s">
        <v>89</v>
      </c>
      <c r="G739" t="s">
        <v>311</v>
      </c>
      <c r="H739" t="s">
        <v>313</v>
      </c>
      <c r="I739">
        <v>20</v>
      </c>
      <c r="J739" t="s">
        <v>910</v>
      </c>
    </row>
    <row r="740" spans="3:10" x14ac:dyDescent="0.3">
      <c r="C740">
        <v>547</v>
      </c>
      <c r="D740" t="s">
        <v>20</v>
      </c>
      <c r="E740" t="s">
        <v>70</v>
      </c>
      <c r="F740" t="s">
        <v>208</v>
      </c>
      <c r="G740" t="s">
        <v>314</v>
      </c>
      <c r="H740" t="s">
        <v>315</v>
      </c>
      <c r="I740">
        <v>24</v>
      </c>
      <c r="J740" t="s">
        <v>911</v>
      </c>
    </row>
    <row r="741" spans="3:10" x14ac:dyDescent="0.3">
      <c r="C741">
        <v>537</v>
      </c>
      <c r="D741" t="s">
        <v>20</v>
      </c>
      <c r="E741" t="s">
        <v>12</v>
      </c>
      <c r="F741" t="s">
        <v>28</v>
      </c>
      <c r="G741" t="s">
        <v>99</v>
      </c>
      <c r="H741" t="s">
        <v>321</v>
      </c>
      <c r="I741">
        <v>31</v>
      </c>
      <c r="J741" t="s">
        <v>917</v>
      </c>
    </row>
    <row r="742" spans="3:10" x14ac:dyDescent="0.3">
      <c r="C742">
        <v>534</v>
      </c>
      <c r="D742" t="s">
        <v>20</v>
      </c>
      <c r="E742" t="s">
        <v>32</v>
      </c>
      <c r="F742" t="s">
        <v>28</v>
      </c>
      <c r="G742" t="s">
        <v>99</v>
      </c>
      <c r="H742" t="s">
        <v>322</v>
      </c>
      <c r="I742">
        <v>32</v>
      </c>
      <c r="J742" t="s">
        <v>918</v>
      </c>
    </row>
    <row r="743" spans="3:10" x14ac:dyDescent="0.3">
      <c r="C743">
        <v>531</v>
      </c>
      <c r="D743" t="s">
        <v>20</v>
      </c>
      <c r="E743" t="s">
        <v>24</v>
      </c>
      <c r="F743" t="s">
        <v>17</v>
      </c>
      <c r="G743" t="s">
        <v>103</v>
      </c>
      <c r="H743" t="s">
        <v>323</v>
      </c>
      <c r="I743">
        <v>31</v>
      </c>
      <c r="J743" t="s">
        <v>919</v>
      </c>
    </row>
    <row r="744" spans="3:10" x14ac:dyDescent="0.3">
      <c r="C744">
        <v>528</v>
      </c>
      <c r="D744" t="s">
        <v>20</v>
      </c>
      <c r="E744" t="s">
        <v>24</v>
      </c>
      <c r="F744" t="s">
        <v>17</v>
      </c>
      <c r="G744" t="s">
        <v>22</v>
      </c>
      <c r="H744" t="s">
        <v>324</v>
      </c>
      <c r="I744">
        <v>23</v>
      </c>
      <c r="J744" t="s">
        <v>920</v>
      </c>
    </row>
    <row r="745" spans="3:10" x14ac:dyDescent="0.3">
      <c r="C745">
        <v>525</v>
      </c>
      <c r="D745" t="s">
        <v>20</v>
      </c>
      <c r="E745" t="s">
        <v>32</v>
      </c>
      <c r="F745" t="s">
        <v>17</v>
      </c>
      <c r="G745" t="s">
        <v>325</v>
      </c>
      <c r="H745" t="s">
        <v>326</v>
      </c>
      <c r="I745">
        <v>24</v>
      </c>
      <c r="J745" t="s">
        <v>921</v>
      </c>
    </row>
    <row r="746" spans="3:10" x14ac:dyDescent="0.3">
      <c r="C746">
        <v>522</v>
      </c>
      <c r="D746" t="s">
        <v>20</v>
      </c>
      <c r="E746" t="s">
        <v>12</v>
      </c>
      <c r="F746" t="s">
        <v>17</v>
      </c>
      <c r="G746" t="s">
        <v>22</v>
      </c>
      <c r="H746" t="s">
        <v>327</v>
      </c>
      <c r="I746">
        <v>32</v>
      </c>
      <c r="J746" t="s">
        <v>922</v>
      </c>
    </row>
    <row r="747" spans="3:10" x14ac:dyDescent="0.3">
      <c r="C747">
        <v>518</v>
      </c>
      <c r="D747" t="s">
        <v>20</v>
      </c>
      <c r="E747" t="s">
        <v>12</v>
      </c>
      <c r="F747" t="s">
        <v>17</v>
      </c>
      <c r="G747" t="s">
        <v>22</v>
      </c>
      <c r="H747" t="s">
        <v>328</v>
      </c>
      <c r="I747">
        <v>2</v>
      </c>
      <c r="J747" t="s">
        <v>923</v>
      </c>
    </row>
    <row r="748" spans="3:10" x14ac:dyDescent="0.3">
      <c r="C748">
        <v>514</v>
      </c>
      <c r="D748" t="s">
        <v>20</v>
      </c>
      <c r="E748" t="s">
        <v>32</v>
      </c>
      <c r="F748" t="s">
        <v>330</v>
      </c>
      <c r="G748" t="s">
        <v>1549</v>
      </c>
      <c r="H748" t="s">
        <v>332</v>
      </c>
      <c r="I748">
        <v>29</v>
      </c>
      <c r="J748" t="s">
        <v>925</v>
      </c>
    </row>
    <row r="749" spans="3:10" x14ac:dyDescent="0.3">
      <c r="C749">
        <v>511</v>
      </c>
      <c r="D749" t="s">
        <v>20</v>
      </c>
      <c r="E749" t="s">
        <v>12</v>
      </c>
      <c r="F749" t="s">
        <v>89</v>
      </c>
      <c r="G749" t="s">
        <v>115</v>
      </c>
      <c r="H749" t="s">
        <v>333</v>
      </c>
      <c r="I749">
        <v>20</v>
      </c>
      <c r="J749" t="s">
        <v>926</v>
      </c>
    </row>
    <row r="750" spans="3:10" x14ac:dyDescent="0.3">
      <c r="C750">
        <v>508</v>
      </c>
      <c r="D750" t="s">
        <v>20</v>
      </c>
      <c r="E750" t="s">
        <v>12</v>
      </c>
      <c r="F750" t="s">
        <v>89</v>
      </c>
      <c r="G750" t="s">
        <v>115</v>
      </c>
      <c r="H750" t="s">
        <v>334</v>
      </c>
      <c r="I750">
        <v>31</v>
      </c>
      <c r="J750" t="s">
        <v>927</v>
      </c>
    </row>
    <row r="751" spans="3:10" x14ac:dyDescent="0.3">
      <c r="C751">
        <v>505</v>
      </c>
      <c r="D751" t="s">
        <v>20</v>
      </c>
      <c r="E751" t="s">
        <v>12</v>
      </c>
      <c r="F751" t="s">
        <v>89</v>
      </c>
      <c r="G751" t="s">
        <v>115</v>
      </c>
      <c r="H751" t="s">
        <v>335</v>
      </c>
      <c r="I751">
        <v>31</v>
      </c>
      <c r="J751" t="s">
        <v>928</v>
      </c>
    </row>
    <row r="752" spans="3:10" x14ac:dyDescent="0.3">
      <c r="C752">
        <v>502</v>
      </c>
      <c r="D752" t="s">
        <v>20</v>
      </c>
      <c r="E752" t="s">
        <v>32</v>
      </c>
      <c r="F752" t="s">
        <v>89</v>
      </c>
      <c r="G752" t="s">
        <v>235</v>
      </c>
      <c r="H752" t="s">
        <v>336</v>
      </c>
      <c r="I752">
        <v>19</v>
      </c>
      <c r="J752" t="s">
        <v>929</v>
      </c>
    </row>
    <row r="753" spans="3:10" x14ac:dyDescent="0.3">
      <c r="C753">
        <v>498</v>
      </c>
      <c r="D753" t="s">
        <v>20</v>
      </c>
      <c r="E753" t="s">
        <v>32</v>
      </c>
      <c r="F753" t="s">
        <v>340</v>
      </c>
      <c r="G753" t="s">
        <v>1552</v>
      </c>
      <c r="H753" t="s">
        <v>341</v>
      </c>
      <c r="I753">
        <v>30</v>
      </c>
      <c r="J753" t="s">
        <v>931</v>
      </c>
    </row>
    <row r="754" spans="3:10" x14ac:dyDescent="0.3">
      <c r="C754">
        <v>496</v>
      </c>
      <c r="D754" t="s">
        <v>20</v>
      </c>
      <c r="E754" t="s">
        <v>24</v>
      </c>
      <c r="F754" t="s">
        <v>343</v>
      </c>
      <c r="G754" t="s">
        <v>314</v>
      </c>
      <c r="H754" t="s">
        <v>344</v>
      </c>
      <c r="I754">
        <v>25</v>
      </c>
      <c r="J754" t="s">
        <v>933</v>
      </c>
    </row>
    <row r="755" spans="3:10" x14ac:dyDescent="0.3">
      <c r="C755">
        <v>493</v>
      </c>
      <c r="D755" t="s">
        <v>20</v>
      </c>
      <c r="E755" t="s">
        <v>12</v>
      </c>
      <c r="F755" t="s">
        <v>17</v>
      </c>
      <c r="G755" t="s">
        <v>18</v>
      </c>
      <c r="H755" t="s">
        <v>345</v>
      </c>
      <c r="I755">
        <v>24</v>
      </c>
      <c r="J755" t="s">
        <v>934</v>
      </c>
    </row>
    <row r="756" spans="3:10" x14ac:dyDescent="0.3">
      <c r="C756">
        <v>479</v>
      </c>
      <c r="D756" t="s">
        <v>20</v>
      </c>
      <c r="E756" t="s">
        <v>24</v>
      </c>
      <c r="F756" t="s">
        <v>28</v>
      </c>
      <c r="G756" t="s">
        <v>285</v>
      </c>
      <c r="H756" t="s">
        <v>353</v>
      </c>
      <c r="I756">
        <v>65</v>
      </c>
      <c r="J756" t="s">
        <v>942</v>
      </c>
    </row>
    <row r="757" spans="3:10" x14ac:dyDescent="0.3">
      <c r="C757">
        <v>474</v>
      </c>
      <c r="D757" t="s">
        <v>20</v>
      </c>
      <c r="E757" t="s">
        <v>32</v>
      </c>
      <c r="F757" t="s">
        <v>28</v>
      </c>
      <c r="G757" t="s">
        <v>99</v>
      </c>
      <c r="H757" t="s">
        <v>355</v>
      </c>
      <c r="I757">
        <v>31</v>
      </c>
      <c r="J757" t="s">
        <v>944</v>
      </c>
    </row>
    <row r="758" spans="3:10" x14ac:dyDescent="0.3">
      <c r="C758">
        <v>470</v>
      </c>
      <c r="D758" t="s">
        <v>20</v>
      </c>
      <c r="E758" t="s">
        <v>32</v>
      </c>
      <c r="F758" t="s">
        <v>17</v>
      </c>
      <c r="G758" t="s">
        <v>26</v>
      </c>
      <c r="H758" t="s">
        <v>357</v>
      </c>
      <c r="I758">
        <v>29</v>
      </c>
      <c r="J758" t="s">
        <v>946</v>
      </c>
    </row>
    <row r="759" spans="3:10" x14ac:dyDescent="0.3">
      <c r="C759">
        <v>467</v>
      </c>
      <c r="D759" t="s">
        <v>20</v>
      </c>
      <c r="E759" t="s">
        <v>24</v>
      </c>
      <c r="F759" t="s">
        <v>17</v>
      </c>
      <c r="G759" t="s">
        <v>26</v>
      </c>
      <c r="H759" t="s">
        <v>358</v>
      </c>
      <c r="I759">
        <v>61</v>
      </c>
      <c r="J759" t="s">
        <v>947</v>
      </c>
    </row>
    <row r="760" spans="3:10" x14ac:dyDescent="0.3">
      <c r="C760">
        <v>464</v>
      </c>
      <c r="D760" t="s">
        <v>20</v>
      </c>
      <c r="E760" t="s">
        <v>24</v>
      </c>
      <c r="F760" t="s">
        <v>17</v>
      </c>
      <c r="G760" t="s">
        <v>26</v>
      </c>
      <c r="H760" t="s">
        <v>359</v>
      </c>
      <c r="I760">
        <v>45</v>
      </c>
      <c r="J760" t="s">
        <v>948</v>
      </c>
    </row>
    <row r="761" spans="3:10" x14ac:dyDescent="0.3">
      <c r="C761">
        <v>461</v>
      </c>
      <c r="D761" t="s">
        <v>20</v>
      </c>
      <c r="E761" t="s">
        <v>24</v>
      </c>
      <c r="F761" t="s">
        <v>17</v>
      </c>
      <c r="G761" t="s">
        <v>26</v>
      </c>
      <c r="H761" t="s">
        <v>360</v>
      </c>
      <c r="I761">
        <v>23</v>
      </c>
      <c r="J761" t="s">
        <v>949</v>
      </c>
    </row>
    <row r="762" spans="3:10" x14ac:dyDescent="0.3">
      <c r="C762">
        <v>458</v>
      </c>
      <c r="D762" t="s">
        <v>20</v>
      </c>
      <c r="E762" t="s">
        <v>21</v>
      </c>
      <c r="F762" t="s">
        <v>17</v>
      </c>
      <c r="G762" t="s">
        <v>325</v>
      </c>
      <c r="H762" t="s">
        <v>361</v>
      </c>
      <c r="I762">
        <v>70</v>
      </c>
      <c r="J762" t="s">
        <v>950</v>
      </c>
    </row>
    <row r="763" spans="3:10" x14ac:dyDescent="0.3">
      <c r="C763">
        <v>455</v>
      </c>
      <c r="D763" t="s">
        <v>20</v>
      </c>
      <c r="E763" t="s">
        <v>32</v>
      </c>
      <c r="F763" t="s">
        <v>17</v>
      </c>
      <c r="G763" t="s">
        <v>108</v>
      </c>
      <c r="H763" t="s">
        <v>362</v>
      </c>
      <c r="I763">
        <v>32</v>
      </c>
      <c r="J763" t="s">
        <v>951</v>
      </c>
    </row>
    <row r="764" spans="3:10" x14ac:dyDescent="0.3">
      <c r="C764">
        <v>415</v>
      </c>
      <c r="D764" t="s">
        <v>20</v>
      </c>
      <c r="E764" t="s">
        <v>32</v>
      </c>
      <c r="F764" t="s">
        <v>28</v>
      </c>
      <c r="G764" t="s">
        <v>99</v>
      </c>
      <c r="H764" t="s">
        <v>386</v>
      </c>
      <c r="I764">
        <v>52</v>
      </c>
      <c r="J764" t="s">
        <v>973</v>
      </c>
    </row>
    <row r="765" spans="3:10" x14ac:dyDescent="0.3">
      <c r="C765">
        <v>412</v>
      </c>
      <c r="D765" t="s">
        <v>20</v>
      </c>
      <c r="E765" t="s">
        <v>70</v>
      </c>
      <c r="F765" t="s">
        <v>28</v>
      </c>
      <c r="G765" t="s">
        <v>99</v>
      </c>
      <c r="H765" t="s">
        <v>387</v>
      </c>
      <c r="I765">
        <v>17</v>
      </c>
      <c r="J765" t="s">
        <v>974</v>
      </c>
    </row>
    <row r="766" spans="3:10" x14ac:dyDescent="0.3">
      <c r="C766">
        <v>411</v>
      </c>
      <c r="D766" t="s">
        <v>20</v>
      </c>
      <c r="E766" t="s">
        <v>24</v>
      </c>
      <c r="F766" t="s">
        <v>166</v>
      </c>
      <c r="G766" t="s">
        <v>1545</v>
      </c>
      <c r="H766" t="s">
        <v>388</v>
      </c>
      <c r="I766">
        <v>91</v>
      </c>
      <c r="J766" t="s">
        <v>975</v>
      </c>
    </row>
    <row r="767" spans="3:10" x14ac:dyDescent="0.3">
      <c r="C767">
        <v>408</v>
      </c>
      <c r="D767" t="s">
        <v>20</v>
      </c>
      <c r="E767" t="s">
        <v>24</v>
      </c>
      <c r="F767" t="s">
        <v>17</v>
      </c>
      <c r="G767" t="s">
        <v>18</v>
      </c>
      <c r="H767" t="s">
        <v>389</v>
      </c>
      <c r="I767">
        <v>48</v>
      </c>
      <c r="J767" t="s">
        <v>976</v>
      </c>
    </row>
    <row r="768" spans="3:10" x14ac:dyDescent="0.3">
      <c r="C768">
        <v>404</v>
      </c>
      <c r="D768" t="s">
        <v>20</v>
      </c>
      <c r="E768" t="s">
        <v>24</v>
      </c>
      <c r="F768" t="s">
        <v>17</v>
      </c>
      <c r="G768" t="s">
        <v>26</v>
      </c>
      <c r="H768" t="s">
        <v>393</v>
      </c>
      <c r="I768">
        <v>75</v>
      </c>
      <c r="J768" t="s">
        <v>978</v>
      </c>
    </row>
    <row r="769" spans="3:10" x14ac:dyDescent="0.3">
      <c r="C769">
        <v>401</v>
      </c>
      <c r="D769" t="s">
        <v>20</v>
      </c>
      <c r="E769" t="s">
        <v>24</v>
      </c>
      <c r="F769" t="s">
        <v>17</v>
      </c>
      <c r="G769" t="s">
        <v>26</v>
      </c>
      <c r="H769" t="s">
        <v>394</v>
      </c>
      <c r="I769">
        <v>55</v>
      </c>
      <c r="J769" t="s">
        <v>979</v>
      </c>
    </row>
    <row r="770" spans="3:10" x14ac:dyDescent="0.3">
      <c r="C770">
        <v>397</v>
      </c>
      <c r="D770" t="s">
        <v>20</v>
      </c>
      <c r="E770" t="s">
        <v>70</v>
      </c>
      <c r="F770" t="s">
        <v>17</v>
      </c>
      <c r="G770" t="s">
        <v>22</v>
      </c>
      <c r="H770" t="s">
        <v>395</v>
      </c>
      <c r="I770">
        <v>12</v>
      </c>
      <c r="J770" t="s">
        <v>980</v>
      </c>
    </row>
    <row r="771" spans="3:10" x14ac:dyDescent="0.3">
      <c r="C771">
        <v>394</v>
      </c>
      <c r="D771" t="s">
        <v>20</v>
      </c>
      <c r="E771" t="s">
        <v>6</v>
      </c>
      <c r="F771" t="s">
        <v>17</v>
      </c>
      <c r="G771" t="s">
        <v>22</v>
      </c>
      <c r="H771" t="s">
        <v>396</v>
      </c>
      <c r="I771">
        <v>8</v>
      </c>
      <c r="J771" t="s">
        <v>981</v>
      </c>
    </row>
    <row r="772" spans="3:10" x14ac:dyDescent="0.3">
      <c r="C772">
        <v>393</v>
      </c>
      <c r="D772" t="s">
        <v>20</v>
      </c>
      <c r="E772" t="s">
        <v>24</v>
      </c>
      <c r="F772" t="s">
        <v>163</v>
      </c>
      <c r="G772" t="s">
        <v>1547</v>
      </c>
      <c r="H772" t="s">
        <v>397</v>
      </c>
      <c r="I772">
        <v>77</v>
      </c>
      <c r="J772" t="s">
        <v>982</v>
      </c>
    </row>
    <row r="773" spans="3:10" x14ac:dyDescent="0.3">
      <c r="C773">
        <v>386</v>
      </c>
      <c r="D773" t="s">
        <v>20</v>
      </c>
      <c r="E773" t="s">
        <v>32</v>
      </c>
      <c r="F773" t="s">
        <v>330</v>
      </c>
      <c r="G773" t="s">
        <v>1549</v>
      </c>
      <c r="H773" t="s">
        <v>405</v>
      </c>
      <c r="I773">
        <v>28</v>
      </c>
      <c r="J773" t="s">
        <v>988</v>
      </c>
    </row>
    <row r="774" spans="3:10" x14ac:dyDescent="0.3">
      <c r="C774">
        <v>383</v>
      </c>
      <c r="D774" t="s">
        <v>20</v>
      </c>
      <c r="E774" t="s">
        <v>32</v>
      </c>
      <c r="F774" t="s">
        <v>89</v>
      </c>
      <c r="G774" t="s">
        <v>148</v>
      </c>
      <c r="H774" t="s">
        <v>406</v>
      </c>
      <c r="I774">
        <v>30</v>
      </c>
      <c r="J774" t="s">
        <v>989</v>
      </c>
    </row>
    <row r="775" spans="3:10" x14ac:dyDescent="0.3">
      <c r="C775">
        <v>380</v>
      </c>
      <c r="D775" t="s">
        <v>20</v>
      </c>
      <c r="E775" t="s">
        <v>32</v>
      </c>
      <c r="F775" t="s">
        <v>89</v>
      </c>
      <c r="G775" t="s">
        <v>235</v>
      </c>
      <c r="H775" t="s">
        <v>407</v>
      </c>
      <c r="I775">
        <v>26</v>
      </c>
      <c r="J775" t="s">
        <v>990</v>
      </c>
    </row>
    <row r="776" spans="3:10" x14ac:dyDescent="0.3">
      <c r="C776">
        <v>375</v>
      </c>
      <c r="D776" t="s">
        <v>20</v>
      </c>
      <c r="E776" t="s">
        <v>32</v>
      </c>
      <c r="F776" t="s">
        <v>340</v>
      </c>
      <c r="G776" t="s">
        <v>1552</v>
      </c>
      <c r="H776" t="s">
        <v>410</v>
      </c>
      <c r="I776">
        <v>32</v>
      </c>
      <c r="J776" t="s">
        <v>993</v>
      </c>
    </row>
    <row r="777" spans="3:10" x14ac:dyDescent="0.3">
      <c r="C777">
        <v>368</v>
      </c>
      <c r="D777" t="s">
        <v>20</v>
      </c>
      <c r="E777" t="s">
        <v>32</v>
      </c>
      <c r="F777" t="s">
        <v>28</v>
      </c>
      <c r="G777" t="s">
        <v>285</v>
      </c>
      <c r="H777" t="s">
        <v>413</v>
      </c>
      <c r="I777">
        <v>36</v>
      </c>
      <c r="J777" t="s">
        <v>996</v>
      </c>
    </row>
    <row r="778" spans="3:10" x14ac:dyDescent="0.3">
      <c r="C778">
        <v>365</v>
      </c>
      <c r="D778" t="s">
        <v>20</v>
      </c>
      <c r="E778" t="s">
        <v>21</v>
      </c>
      <c r="F778" t="s">
        <v>17</v>
      </c>
      <c r="G778" t="s">
        <v>26</v>
      </c>
      <c r="H778" t="s">
        <v>414</v>
      </c>
      <c r="I778">
        <v>29</v>
      </c>
      <c r="J778" t="s">
        <v>997</v>
      </c>
    </row>
    <row r="779" spans="3:10" x14ac:dyDescent="0.3">
      <c r="C779">
        <v>362</v>
      </c>
      <c r="D779" t="s">
        <v>20</v>
      </c>
      <c r="E779" t="s">
        <v>32</v>
      </c>
      <c r="F779" t="s">
        <v>17</v>
      </c>
      <c r="G779" t="s">
        <v>26</v>
      </c>
      <c r="H779" t="s">
        <v>415</v>
      </c>
      <c r="I779">
        <v>30</v>
      </c>
      <c r="J779" t="s">
        <v>998</v>
      </c>
    </row>
    <row r="780" spans="3:10" x14ac:dyDescent="0.3">
      <c r="C780">
        <v>355</v>
      </c>
      <c r="D780" t="s">
        <v>20</v>
      </c>
      <c r="E780" t="s">
        <v>24</v>
      </c>
      <c r="F780" t="s">
        <v>17</v>
      </c>
      <c r="G780" t="s">
        <v>22</v>
      </c>
      <c r="H780" t="s">
        <v>418</v>
      </c>
      <c r="I780">
        <v>63</v>
      </c>
      <c r="J780" t="s">
        <v>1001</v>
      </c>
    </row>
    <row r="781" spans="3:10" x14ac:dyDescent="0.3">
      <c r="C781">
        <v>352</v>
      </c>
      <c r="D781" t="s">
        <v>20</v>
      </c>
      <c r="E781" t="s">
        <v>32</v>
      </c>
      <c r="F781" t="s">
        <v>17</v>
      </c>
      <c r="G781" t="s">
        <v>108</v>
      </c>
      <c r="H781" t="s">
        <v>419</v>
      </c>
      <c r="I781">
        <v>48</v>
      </c>
      <c r="J781" t="s">
        <v>1002</v>
      </c>
    </row>
    <row r="782" spans="3:10" x14ac:dyDescent="0.3">
      <c r="C782">
        <v>349</v>
      </c>
      <c r="D782" t="s">
        <v>20</v>
      </c>
      <c r="E782" t="s">
        <v>32</v>
      </c>
      <c r="F782" t="s">
        <v>17</v>
      </c>
      <c r="G782" t="s">
        <v>108</v>
      </c>
      <c r="H782" t="s">
        <v>420</v>
      </c>
      <c r="I782">
        <v>46</v>
      </c>
      <c r="J782" t="s">
        <v>1003</v>
      </c>
    </row>
    <row r="783" spans="3:10" x14ac:dyDescent="0.3">
      <c r="C783">
        <v>346</v>
      </c>
      <c r="D783" t="s">
        <v>20</v>
      </c>
      <c r="E783" t="s">
        <v>24</v>
      </c>
      <c r="F783" t="s">
        <v>17</v>
      </c>
      <c r="G783" t="s">
        <v>108</v>
      </c>
      <c r="H783" t="s">
        <v>421</v>
      </c>
      <c r="I783">
        <v>90</v>
      </c>
      <c r="J783" t="s">
        <v>1004</v>
      </c>
    </row>
    <row r="784" spans="3:10" x14ac:dyDescent="0.3">
      <c r="C784">
        <v>343</v>
      </c>
      <c r="D784" t="s">
        <v>20</v>
      </c>
      <c r="E784" t="s">
        <v>12</v>
      </c>
      <c r="F784" t="s">
        <v>17</v>
      </c>
      <c r="G784" t="s">
        <v>108</v>
      </c>
      <c r="H784" t="s">
        <v>422</v>
      </c>
      <c r="I784">
        <v>30</v>
      </c>
      <c r="J784" t="s">
        <v>1005</v>
      </c>
    </row>
    <row r="785" spans="3:10" x14ac:dyDescent="0.3">
      <c r="C785">
        <v>340</v>
      </c>
      <c r="D785" t="s">
        <v>20</v>
      </c>
      <c r="E785" t="s">
        <v>32</v>
      </c>
      <c r="F785" t="s">
        <v>89</v>
      </c>
      <c r="G785" t="s">
        <v>115</v>
      </c>
      <c r="H785" t="s">
        <v>423</v>
      </c>
      <c r="I785">
        <v>32</v>
      </c>
      <c r="J785" t="s">
        <v>1006</v>
      </c>
    </row>
    <row r="786" spans="3:10" x14ac:dyDescent="0.3">
      <c r="C786">
        <v>324</v>
      </c>
      <c r="D786" t="s">
        <v>20</v>
      </c>
      <c r="E786" t="s">
        <v>24</v>
      </c>
      <c r="F786" t="s">
        <v>17</v>
      </c>
      <c r="G786" t="s">
        <v>18</v>
      </c>
      <c r="H786" t="s">
        <v>433</v>
      </c>
      <c r="I786">
        <v>45</v>
      </c>
      <c r="J786" t="s">
        <v>1016</v>
      </c>
    </row>
    <row r="787" spans="3:10" x14ac:dyDescent="0.3">
      <c r="C787">
        <v>321</v>
      </c>
      <c r="D787" t="s">
        <v>20</v>
      </c>
      <c r="E787" t="s">
        <v>21</v>
      </c>
      <c r="F787" t="s">
        <v>17</v>
      </c>
      <c r="G787" t="s">
        <v>22</v>
      </c>
      <c r="H787" t="s">
        <v>434</v>
      </c>
      <c r="I787">
        <v>32</v>
      </c>
      <c r="J787" t="s">
        <v>1017</v>
      </c>
    </row>
    <row r="788" spans="3:10" x14ac:dyDescent="0.3">
      <c r="C788">
        <v>318</v>
      </c>
      <c r="D788" t="s">
        <v>20</v>
      </c>
      <c r="E788" t="s">
        <v>70</v>
      </c>
      <c r="F788" t="s">
        <v>17</v>
      </c>
      <c r="G788" t="s">
        <v>108</v>
      </c>
      <c r="H788" t="s">
        <v>435</v>
      </c>
      <c r="I788">
        <v>9</v>
      </c>
      <c r="J788" t="s">
        <v>1018</v>
      </c>
    </row>
    <row r="789" spans="3:10" x14ac:dyDescent="0.3">
      <c r="C789">
        <v>314</v>
      </c>
      <c r="D789" t="s">
        <v>20</v>
      </c>
      <c r="E789" t="s">
        <v>24</v>
      </c>
      <c r="F789" t="s">
        <v>28</v>
      </c>
      <c r="G789" t="s">
        <v>99</v>
      </c>
      <c r="H789" t="s">
        <v>437</v>
      </c>
      <c r="I789">
        <v>69</v>
      </c>
      <c r="J789" t="s">
        <v>1020</v>
      </c>
    </row>
    <row r="790" spans="3:10" x14ac:dyDescent="0.3">
      <c r="C790">
        <v>306</v>
      </c>
      <c r="D790" t="s">
        <v>20</v>
      </c>
      <c r="E790" t="s">
        <v>70</v>
      </c>
      <c r="F790" t="s">
        <v>17</v>
      </c>
      <c r="G790" t="s">
        <v>108</v>
      </c>
      <c r="H790" t="s">
        <v>442</v>
      </c>
      <c r="I790">
        <v>21</v>
      </c>
      <c r="J790" t="s">
        <v>1025</v>
      </c>
    </row>
    <row r="791" spans="3:10" x14ac:dyDescent="0.3">
      <c r="C791">
        <v>300</v>
      </c>
      <c r="D791" t="s">
        <v>20</v>
      </c>
      <c r="E791" t="s">
        <v>21</v>
      </c>
      <c r="F791" t="s">
        <v>330</v>
      </c>
      <c r="G791" t="s">
        <v>1549</v>
      </c>
      <c r="H791" t="s">
        <v>446</v>
      </c>
      <c r="I791">
        <v>44</v>
      </c>
      <c r="J791" t="s">
        <v>1029</v>
      </c>
    </row>
    <row r="792" spans="3:10" x14ac:dyDescent="0.3">
      <c r="C792">
        <v>296</v>
      </c>
      <c r="D792" t="s">
        <v>20</v>
      </c>
      <c r="E792" t="s">
        <v>70</v>
      </c>
      <c r="F792" t="s">
        <v>89</v>
      </c>
      <c r="G792" t="s">
        <v>148</v>
      </c>
      <c r="H792" t="s">
        <v>450</v>
      </c>
      <c r="I792">
        <v>14</v>
      </c>
      <c r="J792" t="s">
        <v>1031</v>
      </c>
    </row>
    <row r="793" spans="3:10" x14ac:dyDescent="0.3">
      <c r="C793">
        <v>293</v>
      </c>
      <c r="D793" t="s">
        <v>20</v>
      </c>
      <c r="E793" t="s">
        <v>70</v>
      </c>
      <c r="F793" t="s">
        <v>89</v>
      </c>
      <c r="G793" t="s">
        <v>148</v>
      </c>
      <c r="H793" t="s">
        <v>451</v>
      </c>
      <c r="I793">
        <v>8</v>
      </c>
      <c r="J793" t="s">
        <v>1032</v>
      </c>
    </row>
    <row r="794" spans="3:10" x14ac:dyDescent="0.3">
      <c r="C794">
        <v>292</v>
      </c>
      <c r="D794" t="s">
        <v>20</v>
      </c>
      <c r="E794" t="s">
        <v>21</v>
      </c>
      <c r="F794" t="s">
        <v>340</v>
      </c>
      <c r="G794" t="s">
        <v>1552</v>
      </c>
      <c r="H794" t="s">
        <v>452</v>
      </c>
      <c r="I794">
        <v>47</v>
      </c>
      <c r="J794" t="s">
        <v>1033</v>
      </c>
    </row>
    <row r="795" spans="3:10" x14ac:dyDescent="0.3">
      <c r="C795">
        <v>287</v>
      </c>
      <c r="D795" t="s">
        <v>20</v>
      </c>
      <c r="E795" t="s">
        <v>70</v>
      </c>
      <c r="F795" t="s">
        <v>28</v>
      </c>
      <c r="G795" t="s">
        <v>285</v>
      </c>
      <c r="H795" t="s">
        <v>454</v>
      </c>
      <c r="I795">
        <v>23</v>
      </c>
      <c r="J795" t="s">
        <v>1035</v>
      </c>
    </row>
    <row r="796" spans="3:10" x14ac:dyDescent="0.3">
      <c r="C796">
        <v>284</v>
      </c>
      <c r="D796" t="s">
        <v>20</v>
      </c>
      <c r="E796" t="s">
        <v>70</v>
      </c>
      <c r="F796" t="s">
        <v>28</v>
      </c>
      <c r="G796" t="s">
        <v>99</v>
      </c>
      <c r="H796" t="s">
        <v>455</v>
      </c>
      <c r="I796">
        <v>15</v>
      </c>
      <c r="J796" t="s">
        <v>1036</v>
      </c>
    </row>
    <row r="797" spans="3:10" x14ac:dyDescent="0.3">
      <c r="C797">
        <v>281</v>
      </c>
      <c r="D797" t="s">
        <v>20</v>
      </c>
      <c r="E797" t="s">
        <v>70</v>
      </c>
      <c r="F797" t="s">
        <v>17</v>
      </c>
      <c r="G797" t="s">
        <v>18</v>
      </c>
      <c r="H797" t="s">
        <v>456</v>
      </c>
      <c r="I797">
        <v>23</v>
      </c>
      <c r="J797" t="s">
        <v>1037</v>
      </c>
    </row>
    <row r="798" spans="3:10" x14ac:dyDescent="0.3">
      <c r="C798">
        <v>278</v>
      </c>
      <c r="D798" t="s">
        <v>20</v>
      </c>
      <c r="E798" t="s">
        <v>70</v>
      </c>
      <c r="F798" t="s">
        <v>89</v>
      </c>
      <c r="G798" t="s">
        <v>235</v>
      </c>
      <c r="H798" t="s">
        <v>457</v>
      </c>
      <c r="I798">
        <v>20</v>
      </c>
      <c r="J798" t="s">
        <v>1038</v>
      </c>
    </row>
    <row r="799" spans="3:10" x14ac:dyDescent="0.3">
      <c r="C799">
        <v>272</v>
      </c>
      <c r="D799" t="s">
        <v>20</v>
      </c>
      <c r="E799" t="s">
        <v>21</v>
      </c>
      <c r="F799" t="s">
        <v>28</v>
      </c>
      <c r="G799" t="s">
        <v>99</v>
      </c>
      <c r="H799" t="s">
        <v>459</v>
      </c>
      <c r="I799">
        <v>64</v>
      </c>
      <c r="J799" t="s">
        <v>1040</v>
      </c>
    </row>
    <row r="800" spans="3:10" x14ac:dyDescent="0.3">
      <c r="C800">
        <v>269</v>
      </c>
      <c r="D800" t="s">
        <v>20</v>
      </c>
      <c r="E800" t="s">
        <v>24</v>
      </c>
      <c r="F800" t="s">
        <v>89</v>
      </c>
      <c r="G800" t="s">
        <v>235</v>
      </c>
      <c r="H800" t="s">
        <v>460</v>
      </c>
      <c r="I800">
        <v>16</v>
      </c>
      <c r="J800" t="s">
        <v>1041</v>
      </c>
    </row>
    <row r="801" spans="3:10" x14ac:dyDescent="0.3">
      <c r="C801">
        <v>245</v>
      </c>
      <c r="D801" t="s">
        <v>20</v>
      </c>
      <c r="E801" t="s">
        <v>24</v>
      </c>
      <c r="F801" t="s">
        <v>89</v>
      </c>
      <c r="G801" t="s">
        <v>115</v>
      </c>
      <c r="H801" t="s">
        <v>477</v>
      </c>
      <c r="I801">
        <v>101</v>
      </c>
      <c r="J801" t="s">
        <v>1057</v>
      </c>
    </row>
    <row r="802" spans="3:10" x14ac:dyDescent="0.3">
      <c r="C802">
        <v>241</v>
      </c>
      <c r="D802" t="s">
        <v>20</v>
      </c>
      <c r="E802" t="s">
        <v>24</v>
      </c>
      <c r="F802" t="s">
        <v>163</v>
      </c>
      <c r="G802" t="s">
        <v>1545</v>
      </c>
      <c r="H802" t="s">
        <v>481</v>
      </c>
      <c r="I802">
        <v>75</v>
      </c>
      <c r="J802" t="s">
        <v>1061</v>
      </c>
    </row>
    <row r="803" spans="3:10" x14ac:dyDescent="0.3">
      <c r="C803">
        <v>240</v>
      </c>
      <c r="D803" t="s">
        <v>20</v>
      </c>
      <c r="E803" t="s">
        <v>24</v>
      </c>
      <c r="F803" t="s">
        <v>166</v>
      </c>
      <c r="G803" t="s">
        <v>1545</v>
      </c>
      <c r="H803" t="s">
        <v>482</v>
      </c>
      <c r="I803">
        <v>82</v>
      </c>
      <c r="J803" t="s">
        <v>1062</v>
      </c>
    </row>
    <row r="804" spans="3:10" x14ac:dyDescent="0.3">
      <c r="C804">
        <v>224</v>
      </c>
      <c r="D804" t="s">
        <v>20</v>
      </c>
      <c r="E804" t="s">
        <v>12</v>
      </c>
      <c r="F804" t="s">
        <v>28</v>
      </c>
      <c r="G804" t="s">
        <v>285</v>
      </c>
      <c r="H804" t="s">
        <v>498</v>
      </c>
      <c r="I804">
        <v>2</v>
      </c>
      <c r="J804" t="s">
        <v>1074</v>
      </c>
    </row>
    <row r="805" spans="3:10" x14ac:dyDescent="0.3">
      <c r="C805">
        <v>220</v>
      </c>
      <c r="D805" t="s">
        <v>20</v>
      </c>
      <c r="E805" t="s">
        <v>12</v>
      </c>
      <c r="F805" t="s">
        <v>89</v>
      </c>
      <c r="G805" t="s">
        <v>235</v>
      </c>
      <c r="H805" t="s">
        <v>500</v>
      </c>
      <c r="I805">
        <v>3</v>
      </c>
      <c r="J805" t="s">
        <v>1076</v>
      </c>
    </row>
    <row r="806" spans="3:10" x14ac:dyDescent="0.3">
      <c r="C806">
        <v>217</v>
      </c>
      <c r="D806" t="s">
        <v>20</v>
      </c>
      <c r="E806" t="s">
        <v>12</v>
      </c>
      <c r="F806" t="s">
        <v>17</v>
      </c>
      <c r="G806" t="s">
        <v>26</v>
      </c>
      <c r="H806" t="s">
        <v>501</v>
      </c>
      <c r="I806">
        <v>3</v>
      </c>
      <c r="J806" t="s">
        <v>1077</v>
      </c>
    </row>
    <row r="807" spans="3:10" x14ac:dyDescent="0.3">
      <c r="C807">
        <v>214</v>
      </c>
      <c r="D807" t="s">
        <v>20</v>
      </c>
      <c r="E807" t="s">
        <v>12</v>
      </c>
      <c r="F807" t="s">
        <v>502</v>
      </c>
      <c r="G807" t="s">
        <v>18</v>
      </c>
      <c r="H807" t="s">
        <v>503</v>
      </c>
      <c r="I807">
        <v>3</v>
      </c>
      <c r="J807" t="s">
        <v>1078</v>
      </c>
    </row>
    <row r="808" spans="3:10" x14ac:dyDescent="0.3">
      <c r="C808">
        <v>211</v>
      </c>
      <c r="D808" t="s">
        <v>20</v>
      </c>
      <c r="E808" t="s">
        <v>70</v>
      </c>
      <c r="F808" t="s">
        <v>17</v>
      </c>
      <c r="G808" t="s">
        <v>138</v>
      </c>
      <c r="H808" t="s">
        <v>504</v>
      </c>
      <c r="I808">
        <v>13</v>
      </c>
      <c r="J808" t="s">
        <v>1079</v>
      </c>
    </row>
    <row r="809" spans="3:10" x14ac:dyDescent="0.3">
      <c r="C809">
        <v>209</v>
      </c>
      <c r="D809" t="s">
        <v>20</v>
      </c>
      <c r="E809" t="s">
        <v>12</v>
      </c>
      <c r="F809" t="s">
        <v>28</v>
      </c>
      <c r="G809" t="s">
        <v>285</v>
      </c>
      <c r="H809" t="s">
        <v>505</v>
      </c>
      <c r="I809">
        <v>2</v>
      </c>
      <c r="J809" t="s">
        <v>1080</v>
      </c>
    </row>
    <row r="810" spans="3:10" x14ac:dyDescent="0.3">
      <c r="C810">
        <v>206</v>
      </c>
      <c r="D810" t="s">
        <v>20</v>
      </c>
      <c r="E810" t="s">
        <v>12</v>
      </c>
      <c r="F810" t="s">
        <v>28</v>
      </c>
      <c r="G810" t="s">
        <v>99</v>
      </c>
      <c r="H810" t="s">
        <v>506</v>
      </c>
      <c r="I810">
        <v>3</v>
      </c>
      <c r="J810" t="s">
        <v>1081</v>
      </c>
    </row>
    <row r="811" spans="3:10" x14ac:dyDescent="0.3">
      <c r="C811">
        <v>190</v>
      </c>
      <c r="D811" t="s">
        <v>20</v>
      </c>
      <c r="E811" t="s">
        <v>24</v>
      </c>
      <c r="F811" t="s">
        <v>153</v>
      </c>
      <c r="G811" t="s">
        <v>291</v>
      </c>
      <c r="H811" t="s">
        <v>516</v>
      </c>
      <c r="I811">
        <v>41</v>
      </c>
      <c r="J811" t="s">
        <v>1090</v>
      </c>
    </row>
    <row r="812" spans="3:10" x14ac:dyDescent="0.3">
      <c r="C812">
        <v>189</v>
      </c>
      <c r="D812" t="s">
        <v>20</v>
      </c>
      <c r="E812" t="s">
        <v>32</v>
      </c>
      <c r="F812" t="s">
        <v>153</v>
      </c>
      <c r="G812" t="s">
        <v>291</v>
      </c>
      <c r="H812" t="s">
        <v>517</v>
      </c>
      <c r="I812">
        <v>35</v>
      </c>
      <c r="J812" t="s">
        <v>1091</v>
      </c>
    </row>
    <row r="813" spans="3:10" x14ac:dyDescent="0.3">
      <c r="C813">
        <v>187</v>
      </c>
      <c r="D813" t="s">
        <v>20</v>
      </c>
      <c r="E813" t="s">
        <v>12</v>
      </c>
      <c r="F813" t="s">
        <v>89</v>
      </c>
      <c r="G813" t="s">
        <v>115</v>
      </c>
      <c r="H813" t="s">
        <v>518</v>
      </c>
      <c r="I813">
        <v>1</v>
      </c>
      <c r="J813" t="s">
        <v>1092</v>
      </c>
    </row>
    <row r="814" spans="3:10" x14ac:dyDescent="0.3">
      <c r="C814">
        <v>182</v>
      </c>
      <c r="D814" t="s">
        <v>20</v>
      </c>
      <c r="E814" t="s">
        <v>24</v>
      </c>
      <c r="F814" t="s">
        <v>89</v>
      </c>
      <c r="G814" t="s">
        <v>235</v>
      </c>
      <c r="H814" t="s">
        <v>520</v>
      </c>
      <c r="I814">
        <v>51</v>
      </c>
      <c r="J814" t="s">
        <v>1094</v>
      </c>
    </row>
    <row r="815" spans="3:10" x14ac:dyDescent="0.3">
      <c r="C815">
        <v>174</v>
      </c>
      <c r="D815" t="s">
        <v>20</v>
      </c>
      <c r="E815" t="s">
        <v>24</v>
      </c>
      <c r="F815" t="s">
        <v>89</v>
      </c>
      <c r="G815" t="s">
        <v>115</v>
      </c>
      <c r="H815" t="s">
        <v>525</v>
      </c>
      <c r="I815">
        <v>94</v>
      </c>
      <c r="J815" t="s">
        <v>1099</v>
      </c>
    </row>
    <row r="816" spans="3:10" x14ac:dyDescent="0.3">
      <c r="C816">
        <v>171</v>
      </c>
      <c r="D816" t="s">
        <v>20</v>
      </c>
      <c r="E816" t="s">
        <v>24</v>
      </c>
      <c r="F816" t="s">
        <v>17</v>
      </c>
      <c r="G816" t="s">
        <v>22</v>
      </c>
      <c r="H816" t="s">
        <v>526</v>
      </c>
      <c r="I816">
        <v>17</v>
      </c>
      <c r="J816" t="s">
        <v>1100</v>
      </c>
    </row>
    <row r="817" spans="3:10" x14ac:dyDescent="0.3">
      <c r="C817">
        <v>168</v>
      </c>
      <c r="D817" t="s">
        <v>20</v>
      </c>
      <c r="E817" t="s">
        <v>24</v>
      </c>
      <c r="F817" t="s">
        <v>17</v>
      </c>
      <c r="G817" t="s">
        <v>138</v>
      </c>
      <c r="H817" t="s">
        <v>527</v>
      </c>
      <c r="I817">
        <v>66</v>
      </c>
      <c r="J817" t="s">
        <v>1101</v>
      </c>
    </row>
    <row r="818" spans="3:10" x14ac:dyDescent="0.3">
      <c r="C818">
        <v>167</v>
      </c>
      <c r="D818" t="s">
        <v>20</v>
      </c>
      <c r="E818" t="s">
        <v>21</v>
      </c>
      <c r="F818" t="s">
        <v>150</v>
      </c>
      <c r="G818" t="s">
        <v>291</v>
      </c>
      <c r="H818" t="s">
        <v>528</v>
      </c>
      <c r="I818">
        <v>55</v>
      </c>
      <c r="J818" t="s">
        <v>1102</v>
      </c>
    </row>
    <row r="819" spans="3:10" x14ac:dyDescent="0.3">
      <c r="C819">
        <v>162</v>
      </c>
      <c r="D819" t="s">
        <v>20</v>
      </c>
      <c r="E819" t="s">
        <v>12</v>
      </c>
      <c r="F819" t="s">
        <v>17</v>
      </c>
      <c r="G819" t="s">
        <v>138</v>
      </c>
      <c r="H819" t="s">
        <v>530</v>
      </c>
      <c r="I819">
        <v>17</v>
      </c>
      <c r="J819" t="s">
        <v>1104</v>
      </c>
    </row>
    <row r="820" spans="3:10" x14ac:dyDescent="0.3">
      <c r="C820">
        <v>153</v>
      </c>
      <c r="D820" t="s">
        <v>20</v>
      </c>
      <c r="E820" t="s">
        <v>24</v>
      </c>
      <c r="F820" t="s">
        <v>89</v>
      </c>
      <c r="G820" t="s">
        <v>148</v>
      </c>
      <c r="H820" t="s">
        <v>535</v>
      </c>
      <c r="I820">
        <v>89</v>
      </c>
      <c r="J820" t="s">
        <v>1108</v>
      </c>
    </row>
    <row r="821" spans="3:10" x14ac:dyDescent="0.3">
      <c r="C821">
        <v>150</v>
      </c>
      <c r="D821" t="s">
        <v>20</v>
      </c>
      <c r="E821" t="s">
        <v>32</v>
      </c>
      <c r="F821" t="s">
        <v>89</v>
      </c>
      <c r="G821" t="s">
        <v>148</v>
      </c>
      <c r="H821" t="s">
        <v>536</v>
      </c>
      <c r="I821">
        <v>30</v>
      </c>
      <c r="J821" t="s">
        <v>1109</v>
      </c>
    </row>
    <row r="822" spans="3:10" x14ac:dyDescent="0.3">
      <c r="C822">
        <v>147</v>
      </c>
      <c r="D822" t="s">
        <v>20</v>
      </c>
      <c r="E822" t="s">
        <v>32</v>
      </c>
      <c r="F822" t="s">
        <v>89</v>
      </c>
      <c r="G822" t="s">
        <v>235</v>
      </c>
      <c r="H822" t="s">
        <v>537</v>
      </c>
      <c r="I822">
        <v>24</v>
      </c>
      <c r="J822" t="s">
        <v>1110</v>
      </c>
    </row>
    <row r="823" spans="3:10" x14ac:dyDescent="0.3">
      <c r="C823">
        <v>144</v>
      </c>
      <c r="D823" t="s">
        <v>20</v>
      </c>
      <c r="E823" t="s">
        <v>24</v>
      </c>
      <c r="F823" t="s">
        <v>28</v>
      </c>
      <c r="G823" t="s">
        <v>99</v>
      </c>
      <c r="H823" t="s">
        <v>538</v>
      </c>
      <c r="I823">
        <v>69</v>
      </c>
      <c r="J823" t="s">
        <v>1111</v>
      </c>
    </row>
    <row r="824" spans="3:10" x14ac:dyDescent="0.3">
      <c r="C824">
        <v>141</v>
      </c>
      <c r="D824" t="s">
        <v>20</v>
      </c>
      <c r="E824" t="s">
        <v>32</v>
      </c>
      <c r="F824" t="s">
        <v>28</v>
      </c>
      <c r="G824" t="s">
        <v>99</v>
      </c>
      <c r="H824" t="s">
        <v>539</v>
      </c>
      <c r="I824">
        <v>64</v>
      </c>
      <c r="J824" t="s">
        <v>1112</v>
      </c>
    </row>
    <row r="825" spans="3:10" x14ac:dyDescent="0.3">
      <c r="C825">
        <v>138</v>
      </c>
      <c r="D825" t="s">
        <v>20</v>
      </c>
      <c r="E825" t="s">
        <v>32</v>
      </c>
      <c r="F825" t="s">
        <v>28</v>
      </c>
      <c r="G825" t="s">
        <v>40</v>
      </c>
      <c r="H825" t="s">
        <v>540</v>
      </c>
      <c r="I825">
        <v>23</v>
      </c>
      <c r="J825" t="s">
        <v>1113</v>
      </c>
    </row>
    <row r="826" spans="3:10" x14ac:dyDescent="0.3">
      <c r="C826">
        <v>106</v>
      </c>
      <c r="D826" t="s">
        <v>20</v>
      </c>
      <c r="E826" t="s">
        <v>24</v>
      </c>
      <c r="F826" t="s">
        <v>17</v>
      </c>
      <c r="G826" t="s">
        <v>18</v>
      </c>
      <c r="H826" t="s">
        <v>551</v>
      </c>
      <c r="I826">
        <v>46</v>
      </c>
      <c r="J826" t="s">
        <v>1124</v>
      </c>
    </row>
    <row r="827" spans="3:10" x14ac:dyDescent="0.3">
      <c r="C827">
        <v>96</v>
      </c>
      <c r="D827" t="s">
        <v>20</v>
      </c>
      <c r="E827" t="s">
        <v>24</v>
      </c>
      <c r="F827" t="s">
        <v>169</v>
      </c>
      <c r="G827" t="s">
        <v>1546</v>
      </c>
      <c r="H827" t="s">
        <v>556</v>
      </c>
      <c r="I827">
        <v>14</v>
      </c>
      <c r="J827" t="s">
        <v>1129</v>
      </c>
    </row>
    <row r="828" spans="3:10" x14ac:dyDescent="0.3">
      <c r="C828">
        <v>95</v>
      </c>
      <c r="D828" t="s">
        <v>20</v>
      </c>
      <c r="E828" t="s">
        <v>24</v>
      </c>
      <c r="F828" t="s">
        <v>557</v>
      </c>
      <c r="G828" t="s">
        <v>558</v>
      </c>
      <c r="H828" t="s">
        <v>559</v>
      </c>
      <c r="I828">
        <v>20</v>
      </c>
      <c r="J828" t="s">
        <v>1130</v>
      </c>
    </row>
    <row r="829" spans="3:10" x14ac:dyDescent="0.3">
      <c r="C829">
        <v>94</v>
      </c>
      <c r="D829" t="s">
        <v>20</v>
      </c>
      <c r="E829" t="s">
        <v>24</v>
      </c>
      <c r="F829" t="s">
        <v>160</v>
      </c>
      <c r="G829" t="s">
        <v>1546</v>
      </c>
      <c r="H829" t="s">
        <v>560</v>
      </c>
      <c r="I829">
        <v>20</v>
      </c>
      <c r="J829" t="s">
        <v>1131</v>
      </c>
    </row>
    <row r="830" spans="3:10" x14ac:dyDescent="0.3">
      <c r="C830">
        <v>91</v>
      </c>
      <c r="D830" t="s">
        <v>20</v>
      </c>
      <c r="E830" t="s">
        <v>32</v>
      </c>
      <c r="F830" t="s">
        <v>17</v>
      </c>
      <c r="G830" t="s">
        <v>108</v>
      </c>
      <c r="H830" t="s">
        <v>561</v>
      </c>
      <c r="I830">
        <v>28</v>
      </c>
      <c r="J830" t="s">
        <v>1132</v>
      </c>
    </row>
    <row r="831" spans="3:10" x14ac:dyDescent="0.3">
      <c r="C831">
        <v>90</v>
      </c>
      <c r="D831" t="s">
        <v>20</v>
      </c>
      <c r="E831" t="s">
        <v>24</v>
      </c>
      <c r="F831" t="s">
        <v>330</v>
      </c>
      <c r="G831" t="s">
        <v>1549</v>
      </c>
      <c r="H831" t="s">
        <v>562</v>
      </c>
      <c r="I831">
        <v>25</v>
      </c>
      <c r="J831" t="s">
        <v>1133</v>
      </c>
    </row>
    <row r="832" spans="3:10" x14ac:dyDescent="0.3">
      <c r="C832">
        <v>88</v>
      </c>
      <c r="D832" t="s">
        <v>20</v>
      </c>
      <c r="E832" t="s">
        <v>24</v>
      </c>
      <c r="F832" t="s">
        <v>340</v>
      </c>
      <c r="G832" t="s">
        <v>1552</v>
      </c>
      <c r="H832" t="s">
        <v>563</v>
      </c>
      <c r="I832">
        <v>32</v>
      </c>
      <c r="J832" t="s">
        <v>1134</v>
      </c>
    </row>
    <row r="833" spans="3:10" x14ac:dyDescent="0.3">
      <c r="C833">
        <v>83</v>
      </c>
      <c r="D833" t="s">
        <v>20</v>
      </c>
      <c r="E833" t="s">
        <v>24</v>
      </c>
      <c r="F833" t="s">
        <v>566</v>
      </c>
      <c r="G833" t="s">
        <v>558</v>
      </c>
      <c r="H833" t="s">
        <v>567</v>
      </c>
      <c r="I833">
        <v>25</v>
      </c>
      <c r="J833" t="s">
        <v>1137</v>
      </c>
    </row>
    <row r="834" spans="3:10" x14ac:dyDescent="0.3">
      <c r="C834">
        <v>80</v>
      </c>
      <c r="D834" t="s">
        <v>20</v>
      </c>
      <c r="E834" t="s">
        <v>24</v>
      </c>
      <c r="F834" t="s">
        <v>28</v>
      </c>
      <c r="G834" t="s">
        <v>40</v>
      </c>
      <c r="H834" t="s">
        <v>568</v>
      </c>
      <c r="I834">
        <v>61</v>
      </c>
      <c r="J834" t="s">
        <v>1138</v>
      </c>
    </row>
    <row r="835" spans="3:10" x14ac:dyDescent="0.3">
      <c r="C835">
        <v>76</v>
      </c>
      <c r="D835" t="s">
        <v>20</v>
      </c>
      <c r="E835" t="s">
        <v>24</v>
      </c>
      <c r="F835" t="s">
        <v>17</v>
      </c>
      <c r="G835" t="s">
        <v>108</v>
      </c>
      <c r="H835" t="s">
        <v>569</v>
      </c>
      <c r="I835">
        <v>49</v>
      </c>
      <c r="J835" t="s">
        <v>1139</v>
      </c>
    </row>
    <row r="836" spans="3:10" x14ac:dyDescent="0.3">
      <c r="C836">
        <v>73</v>
      </c>
      <c r="D836" t="s">
        <v>20</v>
      </c>
      <c r="E836" t="s">
        <v>24</v>
      </c>
      <c r="F836" t="s">
        <v>89</v>
      </c>
      <c r="G836" t="s">
        <v>235</v>
      </c>
      <c r="H836" t="s">
        <v>570</v>
      </c>
      <c r="I836">
        <v>55</v>
      </c>
      <c r="J836" t="s">
        <v>1140</v>
      </c>
    </row>
    <row r="837" spans="3:10" x14ac:dyDescent="0.3">
      <c r="C837">
        <v>70</v>
      </c>
      <c r="D837" t="s">
        <v>20</v>
      </c>
      <c r="E837" t="s">
        <v>32</v>
      </c>
      <c r="F837" t="s">
        <v>166</v>
      </c>
      <c r="G837" t="s">
        <v>1545</v>
      </c>
      <c r="H837" t="s">
        <v>574</v>
      </c>
      <c r="I837">
        <v>20</v>
      </c>
      <c r="J837" t="s">
        <v>1142</v>
      </c>
    </row>
    <row r="838" spans="3:10" x14ac:dyDescent="0.3">
      <c r="C838">
        <v>69</v>
      </c>
      <c r="D838" t="s">
        <v>20</v>
      </c>
      <c r="E838" t="s">
        <v>24</v>
      </c>
      <c r="F838" t="s">
        <v>575</v>
      </c>
      <c r="G838" t="s">
        <v>1545</v>
      </c>
      <c r="H838" t="s">
        <v>576</v>
      </c>
      <c r="I838">
        <v>62</v>
      </c>
      <c r="J838" t="s">
        <v>1143</v>
      </c>
    </row>
    <row r="839" spans="3:10" x14ac:dyDescent="0.3">
      <c r="C839">
        <v>68</v>
      </c>
      <c r="D839" t="s">
        <v>20</v>
      </c>
      <c r="E839" t="s">
        <v>32</v>
      </c>
      <c r="F839" t="s">
        <v>575</v>
      </c>
      <c r="G839" t="s">
        <v>1545</v>
      </c>
      <c r="H839" t="s">
        <v>577</v>
      </c>
      <c r="I839">
        <v>13</v>
      </c>
      <c r="J839" t="s">
        <v>1144</v>
      </c>
    </row>
    <row r="840" spans="3:10" x14ac:dyDescent="0.3">
      <c r="C840">
        <v>44</v>
      </c>
      <c r="D840" t="s">
        <v>20</v>
      </c>
      <c r="E840" t="s">
        <v>32</v>
      </c>
      <c r="F840" t="s">
        <v>89</v>
      </c>
      <c r="G840" t="s">
        <v>589</v>
      </c>
      <c r="H840" t="s">
        <v>590</v>
      </c>
      <c r="I840">
        <v>28</v>
      </c>
      <c r="J840" t="s">
        <v>1155</v>
      </c>
    </row>
    <row r="841" spans="3:10" x14ac:dyDescent="0.3">
      <c r="C841">
        <v>41</v>
      </c>
      <c r="D841" t="s">
        <v>20</v>
      </c>
      <c r="E841" t="s">
        <v>32</v>
      </c>
      <c r="F841" t="s">
        <v>17</v>
      </c>
      <c r="G841" t="s">
        <v>591</v>
      </c>
      <c r="H841" t="s">
        <v>592</v>
      </c>
      <c r="I841">
        <v>25</v>
      </c>
      <c r="J841" t="s">
        <v>1156</v>
      </c>
    </row>
    <row r="842" spans="3:10" x14ac:dyDescent="0.3">
      <c r="C842">
        <v>39</v>
      </c>
      <c r="D842" t="s">
        <v>20</v>
      </c>
      <c r="E842" t="s">
        <v>16</v>
      </c>
      <c r="F842" t="s">
        <v>163</v>
      </c>
      <c r="G842" t="s">
        <v>1545</v>
      </c>
      <c r="H842" t="s">
        <v>594</v>
      </c>
      <c r="I842">
        <v>17</v>
      </c>
      <c r="J842" t="s">
        <v>1158</v>
      </c>
    </row>
    <row r="843" spans="3:10" x14ac:dyDescent="0.3">
      <c r="C843">
        <v>38</v>
      </c>
      <c r="D843" t="s">
        <v>20</v>
      </c>
      <c r="E843" t="s">
        <v>24</v>
      </c>
      <c r="F843" t="s">
        <v>163</v>
      </c>
      <c r="G843" t="s">
        <v>1545</v>
      </c>
      <c r="H843" t="s">
        <v>595</v>
      </c>
      <c r="I843">
        <v>50</v>
      </c>
      <c r="J843" t="s">
        <v>1159</v>
      </c>
    </row>
    <row r="844" spans="3:10" x14ac:dyDescent="0.3">
      <c r="C844">
        <v>37</v>
      </c>
      <c r="D844" t="s">
        <v>20</v>
      </c>
      <c r="E844" t="s">
        <v>24</v>
      </c>
      <c r="F844" t="s">
        <v>166</v>
      </c>
      <c r="G844" t="s">
        <v>1545</v>
      </c>
      <c r="H844" t="s">
        <v>596</v>
      </c>
      <c r="I844">
        <v>66</v>
      </c>
      <c r="J844" t="s">
        <v>1160</v>
      </c>
    </row>
    <row r="845" spans="3:10" x14ac:dyDescent="0.3">
      <c r="C845">
        <v>36</v>
      </c>
      <c r="D845" t="s">
        <v>20</v>
      </c>
      <c r="E845" t="s">
        <v>21</v>
      </c>
      <c r="F845" t="s">
        <v>153</v>
      </c>
      <c r="G845" t="s">
        <v>291</v>
      </c>
      <c r="H845" t="s">
        <v>597</v>
      </c>
      <c r="I845">
        <v>44</v>
      </c>
      <c r="J845" t="s">
        <v>1161</v>
      </c>
    </row>
    <row r="846" spans="3:10" x14ac:dyDescent="0.3">
      <c r="C846">
        <v>21</v>
      </c>
      <c r="D846" t="s">
        <v>20</v>
      </c>
      <c r="E846" t="s">
        <v>24</v>
      </c>
      <c r="F846" t="s">
        <v>89</v>
      </c>
      <c r="G846" t="s">
        <v>589</v>
      </c>
      <c r="H846" t="s">
        <v>606</v>
      </c>
      <c r="I846">
        <v>63</v>
      </c>
      <c r="J846" t="s">
        <v>1169</v>
      </c>
    </row>
    <row r="847" spans="3:10" x14ac:dyDescent="0.3">
      <c r="C847">
        <v>15</v>
      </c>
      <c r="D847" t="s">
        <v>20</v>
      </c>
      <c r="E847" t="s">
        <v>32</v>
      </c>
      <c r="F847" t="s">
        <v>612</v>
      </c>
      <c r="G847" t="s">
        <v>613</v>
      </c>
      <c r="H847" t="s">
        <v>614</v>
      </c>
      <c r="I847">
        <v>17</v>
      </c>
      <c r="J847" t="s">
        <v>1173</v>
      </c>
    </row>
    <row r="848" spans="3:10" x14ac:dyDescent="0.3">
      <c r="C848">
        <v>14</v>
      </c>
      <c r="D848" t="s">
        <v>20</v>
      </c>
      <c r="E848" t="s">
        <v>32</v>
      </c>
      <c r="F848" t="s">
        <v>150</v>
      </c>
      <c r="G848" t="s">
        <v>291</v>
      </c>
      <c r="H848" t="s">
        <v>615</v>
      </c>
      <c r="I848">
        <v>21</v>
      </c>
      <c r="J848" t="s">
        <v>1173</v>
      </c>
    </row>
    <row r="849" spans="3:10" x14ac:dyDescent="0.3">
      <c r="C849">
        <v>13</v>
      </c>
      <c r="D849" t="s">
        <v>20</v>
      </c>
      <c r="E849" t="s">
        <v>24</v>
      </c>
      <c r="F849" t="s">
        <v>612</v>
      </c>
      <c r="G849" t="s">
        <v>613</v>
      </c>
      <c r="H849" t="s">
        <v>612</v>
      </c>
      <c r="I849">
        <v>28</v>
      </c>
      <c r="J849" t="s">
        <v>1173</v>
      </c>
    </row>
    <row r="850" spans="3:10" x14ac:dyDescent="0.3">
      <c r="C850">
        <v>12</v>
      </c>
      <c r="D850" t="s">
        <v>20</v>
      </c>
      <c r="E850" t="s">
        <v>24</v>
      </c>
      <c r="F850" t="s">
        <v>612</v>
      </c>
      <c r="G850" t="s">
        <v>613</v>
      </c>
      <c r="H850" t="s">
        <v>616</v>
      </c>
      <c r="I850">
        <v>29</v>
      </c>
      <c r="J850" t="s">
        <v>1173</v>
      </c>
    </row>
    <row r="851" spans="3:10" x14ac:dyDescent="0.3">
      <c r="C851">
        <v>11</v>
      </c>
      <c r="D851" t="s">
        <v>20</v>
      </c>
      <c r="E851" t="s">
        <v>32</v>
      </c>
      <c r="F851" t="s">
        <v>150</v>
      </c>
      <c r="G851" t="s">
        <v>291</v>
      </c>
      <c r="H851" t="s">
        <v>617</v>
      </c>
      <c r="I851">
        <v>15</v>
      </c>
      <c r="J851" t="s">
        <v>1173</v>
      </c>
    </row>
    <row r="852" spans="3:10" x14ac:dyDescent="0.3">
      <c r="C852">
        <v>10</v>
      </c>
      <c r="D852" t="s">
        <v>20</v>
      </c>
      <c r="E852" t="s">
        <v>32</v>
      </c>
      <c r="F852" t="s">
        <v>150</v>
      </c>
      <c r="G852" t="s">
        <v>291</v>
      </c>
      <c r="H852" t="s">
        <v>618</v>
      </c>
      <c r="I852">
        <v>14</v>
      </c>
      <c r="J852" t="s">
        <v>1173</v>
      </c>
    </row>
    <row r="853" spans="3:10" x14ac:dyDescent="0.3">
      <c r="C853">
        <v>4</v>
      </c>
      <c r="D853" t="s">
        <v>20</v>
      </c>
      <c r="E853" t="s">
        <v>6</v>
      </c>
      <c r="F853" t="s">
        <v>28</v>
      </c>
      <c r="G853" t="s">
        <v>285</v>
      </c>
      <c r="H853" t="s">
        <v>622</v>
      </c>
      <c r="I853">
        <v>29</v>
      </c>
      <c r="J853" t="s">
        <v>1173</v>
      </c>
    </row>
    <row r="854" spans="3:10" x14ac:dyDescent="0.3">
      <c r="C854">
        <v>2</v>
      </c>
      <c r="D854" t="s">
        <v>20</v>
      </c>
      <c r="E854" t="s">
        <v>24</v>
      </c>
      <c r="F854" t="s">
        <v>343</v>
      </c>
      <c r="G854" t="s">
        <v>314</v>
      </c>
      <c r="H854" t="s">
        <v>624</v>
      </c>
      <c r="I854">
        <v>26</v>
      </c>
      <c r="J854" t="s">
        <v>1173</v>
      </c>
    </row>
    <row r="855" spans="3:10" x14ac:dyDescent="0.3">
      <c r="C855">
        <v>1</v>
      </c>
      <c r="D855" t="s">
        <v>20</v>
      </c>
      <c r="E855" t="s">
        <v>24</v>
      </c>
      <c r="F855" t="s">
        <v>208</v>
      </c>
      <c r="G855" t="s">
        <v>314</v>
      </c>
      <c r="H855" t="s">
        <v>625</v>
      </c>
      <c r="I855">
        <v>26</v>
      </c>
      <c r="J855" t="s">
        <v>1173</v>
      </c>
    </row>
    <row r="856" spans="3:10" x14ac:dyDescent="0.3">
      <c r="C856">
        <v>1058</v>
      </c>
      <c r="D856" t="s">
        <v>105</v>
      </c>
      <c r="E856" t="s">
        <v>32</v>
      </c>
      <c r="F856" t="s">
        <v>89</v>
      </c>
      <c r="G856" t="s">
        <v>115</v>
      </c>
      <c r="H856" t="s">
        <v>1187</v>
      </c>
      <c r="I856">
        <v>32</v>
      </c>
      <c r="J856" t="s">
        <v>1188</v>
      </c>
    </row>
    <row r="857" spans="3:10" x14ac:dyDescent="0.3">
      <c r="C857">
        <v>1044</v>
      </c>
      <c r="D857" t="s">
        <v>105</v>
      </c>
      <c r="E857" t="s">
        <v>12</v>
      </c>
      <c r="F857" t="s">
        <v>198</v>
      </c>
      <c r="G857" t="s">
        <v>199</v>
      </c>
      <c r="H857" t="s">
        <v>1219</v>
      </c>
      <c r="I857">
        <v>7</v>
      </c>
      <c r="J857" t="s">
        <v>1220</v>
      </c>
    </row>
    <row r="858" spans="3:10" x14ac:dyDescent="0.3">
      <c r="C858">
        <v>1015</v>
      </c>
      <c r="D858" t="s">
        <v>105</v>
      </c>
      <c r="E858" t="s">
        <v>24</v>
      </c>
      <c r="F858" t="s">
        <v>89</v>
      </c>
      <c r="G858" t="s">
        <v>235</v>
      </c>
      <c r="H858" t="s">
        <v>1207</v>
      </c>
      <c r="I858">
        <v>49</v>
      </c>
      <c r="J858" t="s">
        <v>1208</v>
      </c>
    </row>
    <row r="859" spans="3:10" x14ac:dyDescent="0.3">
      <c r="C859">
        <v>899</v>
      </c>
      <c r="D859" t="s">
        <v>105</v>
      </c>
      <c r="E859" t="s">
        <v>16</v>
      </c>
      <c r="F859" t="s">
        <v>17</v>
      </c>
      <c r="G859" t="s">
        <v>103</v>
      </c>
      <c r="H859" t="s">
        <v>104</v>
      </c>
      <c r="I859">
        <v>16</v>
      </c>
      <c r="J859" t="s">
        <v>735</v>
      </c>
    </row>
    <row r="860" spans="3:10" x14ac:dyDescent="0.3">
      <c r="C860">
        <v>895</v>
      </c>
      <c r="D860" t="s">
        <v>105</v>
      </c>
      <c r="E860" t="s">
        <v>16</v>
      </c>
      <c r="F860" t="s">
        <v>17</v>
      </c>
      <c r="G860" t="s">
        <v>103</v>
      </c>
      <c r="H860" t="s">
        <v>106</v>
      </c>
      <c r="I860">
        <v>16</v>
      </c>
      <c r="J860" t="s">
        <v>736</v>
      </c>
    </row>
    <row r="861" spans="3:10" x14ac:dyDescent="0.3">
      <c r="C861">
        <v>868</v>
      </c>
      <c r="D861" t="s">
        <v>105</v>
      </c>
      <c r="E861" t="s">
        <v>12</v>
      </c>
      <c r="F861" t="s">
        <v>17</v>
      </c>
      <c r="G861" t="s">
        <v>18</v>
      </c>
      <c r="H861" t="s">
        <v>120</v>
      </c>
      <c r="I861">
        <v>4</v>
      </c>
      <c r="J861" t="s">
        <v>748</v>
      </c>
    </row>
    <row r="862" spans="3:10" x14ac:dyDescent="0.3">
      <c r="C862">
        <v>755</v>
      </c>
      <c r="D862" t="s">
        <v>105</v>
      </c>
      <c r="E862" t="s">
        <v>12</v>
      </c>
      <c r="F862" t="s">
        <v>198</v>
      </c>
      <c r="G862" t="s">
        <v>199</v>
      </c>
      <c r="H862" t="s">
        <v>200</v>
      </c>
      <c r="I862">
        <v>12</v>
      </c>
      <c r="J862" t="s">
        <v>811</v>
      </c>
    </row>
    <row r="863" spans="3:10" x14ac:dyDescent="0.3">
      <c r="C863">
        <v>753</v>
      </c>
      <c r="D863" t="s">
        <v>105</v>
      </c>
      <c r="E863" t="s">
        <v>32</v>
      </c>
      <c r="F863" t="s">
        <v>198</v>
      </c>
      <c r="G863" t="s">
        <v>199</v>
      </c>
      <c r="H863" t="s">
        <v>201</v>
      </c>
      <c r="I863">
        <v>32</v>
      </c>
      <c r="J863" t="s">
        <v>812</v>
      </c>
    </row>
    <row r="864" spans="3:10" x14ac:dyDescent="0.3">
      <c r="C864">
        <v>749</v>
      </c>
      <c r="D864" t="s">
        <v>105</v>
      </c>
      <c r="E864" t="s">
        <v>12</v>
      </c>
      <c r="F864" t="s">
        <v>198</v>
      </c>
      <c r="G864" t="s">
        <v>199</v>
      </c>
      <c r="H864" t="s">
        <v>202</v>
      </c>
      <c r="I864">
        <v>16</v>
      </c>
      <c r="J864" t="s">
        <v>813</v>
      </c>
    </row>
    <row r="865" spans="3:10" x14ac:dyDescent="0.3">
      <c r="C865">
        <v>745</v>
      </c>
      <c r="D865" t="s">
        <v>105</v>
      </c>
      <c r="E865" t="s">
        <v>12</v>
      </c>
      <c r="F865" t="s">
        <v>198</v>
      </c>
      <c r="G865" t="s">
        <v>199</v>
      </c>
      <c r="H865" t="s">
        <v>204</v>
      </c>
      <c r="I865">
        <v>16</v>
      </c>
      <c r="J865" t="s">
        <v>815</v>
      </c>
    </row>
    <row r="866" spans="3:10" x14ac:dyDescent="0.3">
      <c r="C866">
        <v>743</v>
      </c>
      <c r="D866" t="s">
        <v>105</v>
      </c>
      <c r="E866" t="s">
        <v>6</v>
      </c>
      <c r="F866" t="s">
        <v>198</v>
      </c>
      <c r="G866" t="s">
        <v>199</v>
      </c>
      <c r="H866" t="s">
        <v>205</v>
      </c>
      <c r="I866">
        <v>8</v>
      </c>
      <c r="J866" t="s">
        <v>816</v>
      </c>
    </row>
    <row r="867" spans="3:10" x14ac:dyDescent="0.3">
      <c r="C867">
        <v>741</v>
      </c>
      <c r="D867" t="s">
        <v>105</v>
      </c>
      <c r="E867" t="s">
        <v>6</v>
      </c>
      <c r="F867" t="s">
        <v>198</v>
      </c>
      <c r="G867" t="s">
        <v>199</v>
      </c>
      <c r="H867" t="s">
        <v>206</v>
      </c>
      <c r="I867">
        <v>3</v>
      </c>
      <c r="J867" t="s">
        <v>817</v>
      </c>
    </row>
    <row r="868" spans="3:10" x14ac:dyDescent="0.3">
      <c r="C868">
        <v>737</v>
      </c>
      <c r="D868" t="s">
        <v>105</v>
      </c>
      <c r="E868" t="s">
        <v>21</v>
      </c>
      <c r="F868" t="s">
        <v>198</v>
      </c>
      <c r="G868" t="s">
        <v>199</v>
      </c>
      <c r="H868" t="s">
        <v>207</v>
      </c>
      <c r="I868">
        <v>80</v>
      </c>
      <c r="J868" t="s">
        <v>818</v>
      </c>
    </row>
    <row r="869" spans="3:10" x14ac:dyDescent="0.3">
      <c r="C869">
        <v>724</v>
      </c>
      <c r="D869" t="s">
        <v>105</v>
      </c>
      <c r="E869" t="s">
        <v>6</v>
      </c>
      <c r="F869" t="s">
        <v>198</v>
      </c>
      <c r="G869" t="s">
        <v>199</v>
      </c>
      <c r="H869" t="s">
        <v>217</v>
      </c>
      <c r="I869">
        <v>7</v>
      </c>
      <c r="J869" t="s">
        <v>830</v>
      </c>
    </row>
    <row r="870" spans="3:10" x14ac:dyDescent="0.3">
      <c r="C870">
        <v>719</v>
      </c>
      <c r="D870" t="s">
        <v>105</v>
      </c>
      <c r="E870" t="s">
        <v>24</v>
      </c>
      <c r="F870" t="s">
        <v>17</v>
      </c>
      <c r="G870" t="s">
        <v>103</v>
      </c>
      <c r="H870" t="s">
        <v>219</v>
      </c>
      <c r="I870">
        <v>16</v>
      </c>
      <c r="J870" t="s">
        <v>832</v>
      </c>
    </row>
    <row r="871" spans="3:10" x14ac:dyDescent="0.3">
      <c r="C871">
        <v>699</v>
      </c>
      <c r="D871" t="s">
        <v>105</v>
      </c>
      <c r="E871" t="s">
        <v>32</v>
      </c>
      <c r="F871" t="s">
        <v>13</v>
      </c>
      <c r="G871" t="s">
        <v>230</v>
      </c>
      <c r="H871" t="s">
        <v>231</v>
      </c>
      <c r="I871">
        <v>66</v>
      </c>
      <c r="J871" t="s">
        <v>840</v>
      </c>
    </row>
    <row r="872" spans="3:10" x14ac:dyDescent="0.3">
      <c r="C872">
        <v>695</v>
      </c>
      <c r="D872" t="s">
        <v>105</v>
      </c>
      <c r="E872" t="s">
        <v>24</v>
      </c>
      <c r="F872" t="s">
        <v>13</v>
      </c>
      <c r="G872" t="s">
        <v>230</v>
      </c>
      <c r="H872" t="s">
        <v>233</v>
      </c>
      <c r="I872">
        <v>95</v>
      </c>
      <c r="J872" t="s">
        <v>842</v>
      </c>
    </row>
    <row r="873" spans="3:10" x14ac:dyDescent="0.3">
      <c r="C873">
        <v>655</v>
      </c>
      <c r="D873" t="s">
        <v>105</v>
      </c>
      <c r="E873" t="s">
        <v>70</v>
      </c>
      <c r="F873" t="s">
        <v>89</v>
      </c>
      <c r="G873" t="s">
        <v>235</v>
      </c>
      <c r="H873" t="s">
        <v>252</v>
      </c>
      <c r="I873">
        <v>11</v>
      </c>
      <c r="J873" t="s">
        <v>858</v>
      </c>
    </row>
    <row r="874" spans="3:10" x14ac:dyDescent="0.3">
      <c r="C874">
        <v>649</v>
      </c>
      <c r="D874" t="s">
        <v>105</v>
      </c>
      <c r="E874" t="s">
        <v>70</v>
      </c>
      <c r="F874" t="s">
        <v>198</v>
      </c>
      <c r="G874" t="s">
        <v>199</v>
      </c>
      <c r="H874" t="s">
        <v>255</v>
      </c>
      <c r="I874">
        <v>28</v>
      </c>
      <c r="J874" t="s">
        <v>861</v>
      </c>
    </row>
    <row r="875" spans="3:10" x14ac:dyDescent="0.3">
      <c r="C875">
        <v>626</v>
      </c>
      <c r="D875" t="s">
        <v>105</v>
      </c>
      <c r="E875" t="s">
        <v>16</v>
      </c>
      <c r="F875" t="s">
        <v>89</v>
      </c>
      <c r="G875" t="s">
        <v>235</v>
      </c>
      <c r="H875" t="s">
        <v>266</v>
      </c>
      <c r="I875">
        <v>21</v>
      </c>
      <c r="J875" t="s">
        <v>872</v>
      </c>
    </row>
    <row r="876" spans="3:10" x14ac:dyDescent="0.3">
      <c r="C876">
        <v>592</v>
      </c>
      <c r="D876" t="s">
        <v>105</v>
      </c>
      <c r="E876" t="s">
        <v>24</v>
      </c>
      <c r="F876" t="s">
        <v>48</v>
      </c>
      <c r="G876" t="s">
        <v>282</v>
      </c>
      <c r="H876" t="s">
        <v>283</v>
      </c>
      <c r="I876">
        <v>68</v>
      </c>
      <c r="J876" t="s">
        <v>888</v>
      </c>
    </row>
    <row r="877" spans="3:10" x14ac:dyDescent="0.3">
      <c r="C877">
        <v>517</v>
      </c>
      <c r="D877" t="s">
        <v>105</v>
      </c>
      <c r="E877" t="s">
        <v>12</v>
      </c>
      <c r="F877" t="s">
        <v>17</v>
      </c>
      <c r="G877" t="s">
        <v>22</v>
      </c>
      <c r="H877" t="s">
        <v>328</v>
      </c>
      <c r="I877">
        <v>2</v>
      </c>
      <c r="J877" t="s">
        <v>923</v>
      </c>
    </row>
    <row r="878" spans="3:10" x14ac:dyDescent="0.3">
      <c r="C878">
        <v>501</v>
      </c>
      <c r="D878" t="s">
        <v>105</v>
      </c>
      <c r="E878" t="s">
        <v>32</v>
      </c>
      <c r="F878" t="s">
        <v>89</v>
      </c>
      <c r="G878" t="s">
        <v>235</v>
      </c>
      <c r="H878" t="s">
        <v>336</v>
      </c>
      <c r="I878">
        <v>19</v>
      </c>
      <c r="J878" t="s">
        <v>929</v>
      </c>
    </row>
    <row r="879" spans="3:10" x14ac:dyDescent="0.3">
      <c r="C879">
        <v>478</v>
      </c>
      <c r="D879" t="s">
        <v>105</v>
      </c>
      <c r="E879" t="s">
        <v>24</v>
      </c>
      <c r="F879" t="s">
        <v>28</v>
      </c>
      <c r="G879" t="s">
        <v>285</v>
      </c>
      <c r="H879" t="s">
        <v>353</v>
      </c>
      <c r="I879">
        <v>65</v>
      </c>
      <c r="J879" t="s">
        <v>942</v>
      </c>
    </row>
    <row r="880" spans="3:10" x14ac:dyDescent="0.3">
      <c r="C880">
        <v>440</v>
      </c>
      <c r="D880" t="s">
        <v>105</v>
      </c>
      <c r="E880" t="s">
        <v>32</v>
      </c>
      <c r="F880" t="s">
        <v>198</v>
      </c>
      <c r="G880" t="s">
        <v>199</v>
      </c>
      <c r="H880" t="s">
        <v>374</v>
      </c>
      <c r="I880">
        <v>24</v>
      </c>
      <c r="J880" t="s">
        <v>961</v>
      </c>
    </row>
    <row r="881" spans="3:10" x14ac:dyDescent="0.3">
      <c r="C881">
        <v>400</v>
      </c>
      <c r="D881" t="s">
        <v>105</v>
      </c>
      <c r="E881" t="s">
        <v>24</v>
      </c>
      <c r="F881" t="s">
        <v>17</v>
      </c>
      <c r="G881" t="s">
        <v>26</v>
      </c>
      <c r="H881" t="s">
        <v>394</v>
      </c>
      <c r="I881">
        <v>55</v>
      </c>
      <c r="J881" t="s">
        <v>979</v>
      </c>
    </row>
    <row r="882" spans="3:10" x14ac:dyDescent="0.3">
      <c r="C882">
        <v>290</v>
      </c>
      <c r="D882" t="s">
        <v>105</v>
      </c>
      <c r="E882" t="s">
        <v>21</v>
      </c>
      <c r="F882" t="s">
        <v>198</v>
      </c>
      <c r="G882" t="s">
        <v>199</v>
      </c>
      <c r="H882" t="s">
        <v>453</v>
      </c>
      <c r="I882">
        <v>78</v>
      </c>
      <c r="J882" t="s">
        <v>1034</v>
      </c>
    </row>
    <row r="883" spans="3:10" x14ac:dyDescent="0.3">
      <c r="C883">
        <v>277</v>
      </c>
      <c r="D883" t="s">
        <v>105</v>
      </c>
      <c r="E883" t="s">
        <v>16</v>
      </c>
      <c r="F883" t="s">
        <v>1553</v>
      </c>
      <c r="G883" t="s">
        <v>1554</v>
      </c>
      <c r="H883" t="s">
        <v>1555</v>
      </c>
      <c r="I883">
        <v>37</v>
      </c>
      <c r="J883" t="s">
        <v>1556</v>
      </c>
    </row>
    <row r="884" spans="3:10" x14ac:dyDescent="0.3">
      <c r="C884">
        <v>159</v>
      </c>
      <c r="D884" t="s">
        <v>105</v>
      </c>
      <c r="E884" t="s">
        <v>21</v>
      </c>
      <c r="F884" t="s">
        <v>198</v>
      </c>
      <c r="G884" t="s">
        <v>199</v>
      </c>
      <c r="H884" t="s">
        <v>533</v>
      </c>
      <c r="I884">
        <v>55</v>
      </c>
      <c r="J884" t="s">
        <v>1106</v>
      </c>
    </row>
    <row r="885" spans="3:10" x14ac:dyDescent="0.3">
      <c r="C885">
        <v>128</v>
      </c>
      <c r="D885" t="s">
        <v>105</v>
      </c>
      <c r="E885" t="s">
        <v>24</v>
      </c>
      <c r="F885" t="s">
        <v>17</v>
      </c>
      <c r="G885" t="s">
        <v>42</v>
      </c>
      <c r="H885" t="s">
        <v>1557</v>
      </c>
      <c r="I885">
        <v>36</v>
      </c>
      <c r="J885" t="s">
        <v>1558</v>
      </c>
    </row>
    <row r="886" spans="3:10" x14ac:dyDescent="0.3">
      <c r="C886">
        <v>127</v>
      </c>
      <c r="D886" t="s">
        <v>105</v>
      </c>
      <c r="E886" t="s">
        <v>16</v>
      </c>
      <c r="F886" t="s">
        <v>17</v>
      </c>
      <c r="G886" t="s">
        <v>42</v>
      </c>
      <c r="H886" t="s">
        <v>1559</v>
      </c>
      <c r="I886">
        <v>24</v>
      </c>
      <c r="J886" t="s">
        <v>1560</v>
      </c>
    </row>
    <row r="887" spans="3:10" x14ac:dyDescent="0.3">
      <c r="C887">
        <v>126</v>
      </c>
      <c r="D887" t="s">
        <v>105</v>
      </c>
      <c r="E887" t="s">
        <v>16</v>
      </c>
      <c r="F887" t="s">
        <v>198</v>
      </c>
      <c r="G887" t="s">
        <v>199</v>
      </c>
      <c r="H887" t="s">
        <v>1561</v>
      </c>
      <c r="I887">
        <v>16</v>
      </c>
      <c r="J887" t="s">
        <v>1562</v>
      </c>
    </row>
    <row r="888" spans="3:10" x14ac:dyDescent="0.3">
      <c r="C888">
        <v>123</v>
      </c>
      <c r="D888" t="s">
        <v>105</v>
      </c>
      <c r="E888" t="s">
        <v>24</v>
      </c>
      <c r="F888" t="s">
        <v>13</v>
      </c>
      <c r="G888" t="s">
        <v>230</v>
      </c>
      <c r="H888" t="s">
        <v>546</v>
      </c>
      <c r="I888">
        <v>78</v>
      </c>
      <c r="J888" t="s">
        <v>1119</v>
      </c>
    </row>
    <row r="889" spans="3:10" x14ac:dyDescent="0.3">
      <c r="C889">
        <v>120</v>
      </c>
      <c r="D889" t="s">
        <v>105</v>
      </c>
      <c r="E889" t="s">
        <v>32</v>
      </c>
      <c r="F889" t="s">
        <v>13</v>
      </c>
      <c r="G889" t="s">
        <v>230</v>
      </c>
      <c r="H889" t="s">
        <v>547</v>
      </c>
      <c r="I889">
        <v>30</v>
      </c>
      <c r="J889" t="s">
        <v>1120</v>
      </c>
    </row>
    <row r="890" spans="3:10" x14ac:dyDescent="0.3">
      <c r="C890">
        <v>117</v>
      </c>
      <c r="D890" t="s">
        <v>105</v>
      </c>
      <c r="E890" t="s">
        <v>16</v>
      </c>
      <c r="F890" t="s">
        <v>13</v>
      </c>
      <c r="G890" t="s">
        <v>230</v>
      </c>
      <c r="H890" t="s">
        <v>548</v>
      </c>
      <c r="I890">
        <v>27</v>
      </c>
      <c r="J890" t="s">
        <v>1121</v>
      </c>
    </row>
    <row r="891" spans="3:10" x14ac:dyDescent="0.3">
      <c r="C891">
        <v>114</v>
      </c>
      <c r="D891" t="s">
        <v>105</v>
      </c>
      <c r="E891" t="s">
        <v>24</v>
      </c>
      <c r="F891" t="s">
        <v>48</v>
      </c>
      <c r="G891" t="s">
        <v>282</v>
      </c>
      <c r="H891" t="s">
        <v>549</v>
      </c>
      <c r="I891">
        <v>100</v>
      </c>
      <c r="J891" t="s">
        <v>1122</v>
      </c>
    </row>
    <row r="892" spans="3:10" x14ac:dyDescent="0.3">
      <c r="C892">
        <v>111</v>
      </c>
      <c r="D892" t="s">
        <v>105</v>
      </c>
      <c r="E892" t="s">
        <v>16</v>
      </c>
      <c r="F892" t="s">
        <v>48</v>
      </c>
      <c r="G892" t="s">
        <v>282</v>
      </c>
      <c r="H892" t="s">
        <v>550</v>
      </c>
      <c r="I892">
        <v>26</v>
      </c>
      <c r="J892" t="s">
        <v>1123</v>
      </c>
    </row>
    <row r="893" spans="3:10" x14ac:dyDescent="0.3">
      <c r="C893">
        <v>110</v>
      </c>
      <c r="D893" t="s">
        <v>105</v>
      </c>
      <c r="E893" t="s">
        <v>24</v>
      </c>
      <c r="F893" t="s">
        <v>1563</v>
      </c>
      <c r="G893" t="s">
        <v>1564</v>
      </c>
      <c r="H893" t="s">
        <v>1565</v>
      </c>
      <c r="I893">
        <v>64</v>
      </c>
      <c r="J893" t="s">
        <v>1566</v>
      </c>
    </row>
    <row r="894" spans="3:10" x14ac:dyDescent="0.3">
      <c r="C894">
        <v>109</v>
      </c>
      <c r="D894" t="s">
        <v>105</v>
      </c>
      <c r="E894" t="s">
        <v>16</v>
      </c>
      <c r="F894" t="s">
        <v>1563</v>
      </c>
      <c r="G894" t="s">
        <v>1564</v>
      </c>
      <c r="H894" t="s">
        <v>1567</v>
      </c>
      <c r="I894">
        <v>28</v>
      </c>
      <c r="J894" t="s">
        <v>1568</v>
      </c>
    </row>
    <row r="895" spans="3:10" x14ac:dyDescent="0.3">
      <c r="C895">
        <v>89</v>
      </c>
      <c r="D895" t="s">
        <v>105</v>
      </c>
      <c r="E895" t="s">
        <v>24</v>
      </c>
      <c r="F895" t="s">
        <v>1553</v>
      </c>
      <c r="G895" t="s">
        <v>1554</v>
      </c>
      <c r="H895" t="s">
        <v>1569</v>
      </c>
      <c r="I895">
        <v>76</v>
      </c>
      <c r="J895" t="s">
        <v>1570</v>
      </c>
    </row>
    <row r="896" spans="3:10" x14ac:dyDescent="0.3">
      <c r="C896">
        <v>79</v>
      </c>
      <c r="D896" t="s">
        <v>105</v>
      </c>
      <c r="E896" t="s">
        <v>24</v>
      </c>
      <c r="F896" t="s">
        <v>28</v>
      </c>
      <c r="G896" t="s">
        <v>40</v>
      </c>
      <c r="H896" t="s">
        <v>568</v>
      </c>
      <c r="I896">
        <v>61</v>
      </c>
      <c r="J896" t="s">
        <v>1138</v>
      </c>
    </row>
    <row r="897" spans="3:10" x14ac:dyDescent="0.3">
      <c r="C897">
        <v>67</v>
      </c>
      <c r="D897" t="s">
        <v>105</v>
      </c>
      <c r="E897" t="s">
        <v>24</v>
      </c>
      <c r="F897" t="s">
        <v>89</v>
      </c>
      <c r="G897" t="s">
        <v>235</v>
      </c>
      <c r="H897" t="s">
        <v>1571</v>
      </c>
      <c r="I897">
        <v>32</v>
      </c>
      <c r="J897" t="s">
        <v>1572</v>
      </c>
    </row>
    <row r="898" spans="3:10" x14ac:dyDescent="0.3">
      <c r="C898">
        <v>63</v>
      </c>
      <c r="D898" t="s">
        <v>105</v>
      </c>
      <c r="E898" t="s">
        <v>12</v>
      </c>
      <c r="F898" t="s">
        <v>1553</v>
      </c>
      <c r="G898" t="s">
        <v>1554</v>
      </c>
      <c r="H898" t="s">
        <v>1573</v>
      </c>
      <c r="I898">
        <v>6</v>
      </c>
      <c r="J898" t="s">
        <v>1574</v>
      </c>
    </row>
    <row r="899" spans="3:10" x14ac:dyDescent="0.3">
      <c r="C899">
        <v>62</v>
      </c>
      <c r="D899" t="s">
        <v>105</v>
      </c>
      <c r="E899" t="s">
        <v>32</v>
      </c>
      <c r="F899" t="s">
        <v>13</v>
      </c>
      <c r="G899" t="s">
        <v>230</v>
      </c>
      <c r="H899" t="s">
        <v>1575</v>
      </c>
      <c r="I899">
        <v>21</v>
      </c>
      <c r="J899" t="s">
        <v>1576</v>
      </c>
    </row>
    <row r="900" spans="3:10" x14ac:dyDescent="0.3">
      <c r="C900">
        <v>61</v>
      </c>
      <c r="D900" t="s">
        <v>105</v>
      </c>
      <c r="E900" t="s">
        <v>24</v>
      </c>
      <c r="F900" t="s">
        <v>1553</v>
      </c>
      <c r="G900" t="s">
        <v>1554</v>
      </c>
      <c r="H900" t="s">
        <v>1577</v>
      </c>
      <c r="I900">
        <v>72</v>
      </c>
      <c r="J900" t="s">
        <v>1578</v>
      </c>
    </row>
    <row r="901" spans="3:10" x14ac:dyDescent="0.3">
      <c r="C901">
        <v>60</v>
      </c>
      <c r="D901" t="s">
        <v>105</v>
      </c>
      <c r="E901" t="s">
        <v>24</v>
      </c>
      <c r="F901" t="s">
        <v>1563</v>
      </c>
      <c r="G901" t="s">
        <v>1564</v>
      </c>
      <c r="H901" t="s">
        <v>1579</v>
      </c>
      <c r="I901">
        <v>66</v>
      </c>
      <c r="J901" t="s">
        <v>1580</v>
      </c>
    </row>
    <row r="902" spans="3:10" x14ac:dyDescent="0.3">
      <c r="C902">
        <v>8</v>
      </c>
      <c r="D902" t="s">
        <v>105</v>
      </c>
      <c r="E902" t="s">
        <v>16</v>
      </c>
      <c r="F902" t="s">
        <v>1553</v>
      </c>
      <c r="G902" t="s">
        <v>1581</v>
      </c>
      <c r="H902" t="s">
        <v>1582</v>
      </c>
      <c r="I902">
        <v>21</v>
      </c>
      <c r="J902" t="s">
        <v>1173</v>
      </c>
    </row>
    <row r="903" spans="3:10" x14ac:dyDescent="0.3">
      <c r="C903">
        <v>1131</v>
      </c>
      <c r="D903" t="s">
        <v>11</v>
      </c>
      <c r="E903" t="s">
        <v>12</v>
      </c>
      <c r="F903" t="s">
        <v>17</v>
      </c>
      <c r="G903" t="s">
        <v>63</v>
      </c>
      <c r="H903" t="s">
        <v>1583</v>
      </c>
      <c r="I903">
        <v>1</v>
      </c>
      <c r="J903" t="s">
        <v>1584</v>
      </c>
    </row>
    <row r="904" spans="3:10" x14ac:dyDescent="0.3">
      <c r="C904">
        <v>1130</v>
      </c>
      <c r="D904" t="s">
        <v>11</v>
      </c>
      <c r="E904" t="s">
        <v>12</v>
      </c>
      <c r="F904" t="s">
        <v>17</v>
      </c>
      <c r="G904" t="s">
        <v>61</v>
      </c>
      <c r="H904" t="s">
        <v>1585</v>
      </c>
      <c r="I904">
        <v>1</v>
      </c>
      <c r="J904" t="s">
        <v>1586</v>
      </c>
    </row>
    <row r="905" spans="3:10" x14ac:dyDescent="0.3">
      <c r="C905">
        <v>1129</v>
      </c>
      <c r="D905" t="s">
        <v>11</v>
      </c>
      <c r="E905" t="s">
        <v>12</v>
      </c>
      <c r="F905" t="s">
        <v>28</v>
      </c>
      <c r="G905" t="s">
        <v>29</v>
      </c>
      <c r="H905" t="s">
        <v>1587</v>
      </c>
      <c r="I905">
        <v>1</v>
      </c>
      <c r="J905" t="s">
        <v>1588</v>
      </c>
    </row>
    <row r="906" spans="3:10" x14ac:dyDescent="0.3">
      <c r="C906">
        <v>1128</v>
      </c>
      <c r="D906" t="s">
        <v>11</v>
      </c>
      <c r="E906" t="s">
        <v>12</v>
      </c>
      <c r="F906" t="s">
        <v>28</v>
      </c>
      <c r="G906" t="s">
        <v>1259</v>
      </c>
      <c r="H906" t="s">
        <v>1589</v>
      </c>
      <c r="I906">
        <v>1</v>
      </c>
      <c r="J906" t="s">
        <v>1590</v>
      </c>
    </row>
    <row r="907" spans="3:10" x14ac:dyDescent="0.3">
      <c r="C907">
        <v>1127</v>
      </c>
      <c r="D907" t="s">
        <v>11</v>
      </c>
      <c r="E907" t="s">
        <v>16</v>
      </c>
      <c r="F907" t="s">
        <v>48</v>
      </c>
      <c r="G907" t="s">
        <v>49</v>
      </c>
      <c r="H907" t="s">
        <v>1591</v>
      </c>
      <c r="I907">
        <v>12</v>
      </c>
      <c r="J907" t="s">
        <v>1592</v>
      </c>
    </row>
    <row r="908" spans="3:10" x14ac:dyDescent="0.3">
      <c r="C908">
        <v>1126</v>
      </c>
      <c r="D908" t="s">
        <v>11</v>
      </c>
      <c r="E908" t="s">
        <v>32</v>
      </c>
      <c r="F908" t="s">
        <v>48</v>
      </c>
      <c r="G908" t="s">
        <v>49</v>
      </c>
      <c r="H908" t="s">
        <v>1593</v>
      </c>
      <c r="I908">
        <v>32</v>
      </c>
      <c r="J908" t="s">
        <v>1594</v>
      </c>
    </row>
    <row r="909" spans="3:10" x14ac:dyDescent="0.3">
      <c r="C909">
        <v>1125</v>
      </c>
      <c r="D909" t="s">
        <v>11</v>
      </c>
      <c r="E909" t="s">
        <v>32</v>
      </c>
      <c r="F909" t="s">
        <v>13</v>
      </c>
      <c r="G909" t="s">
        <v>14</v>
      </c>
      <c r="H909" t="s">
        <v>1595</v>
      </c>
      <c r="I909">
        <v>43</v>
      </c>
      <c r="J909" t="s">
        <v>1596</v>
      </c>
    </row>
    <row r="910" spans="3:10" x14ac:dyDescent="0.3">
      <c r="C910">
        <v>1104</v>
      </c>
      <c r="D910" t="s">
        <v>11</v>
      </c>
      <c r="E910" t="s">
        <v>32</v>
      </c>
      <c r="F910" t="s">
        <v>28</v>
      </c>
      <c r="G910" t="s">
        <v>29</v>
      </c>
      <c r="H910" t="s">
        <v>1597</v>
      </c>
      <c r="I910">
        <v>31</v>
      </c>
      <c r="J910" t="s">
        <v>1598</v>
      </c>
    </row>
    <row r="911" spans="3:10" x14ac:dyDescent="0.3">
      <c r="C911">
        <v>1103</v>
      </c>
      <c r="D911" t="s">
        <v>11</v>
      </c>
      <c r="E911" t="s">
        <v>32</v>
      </c>
      <c r="F911" t="s">
        <v>17</v>
      </c>
      <c r="G911" t="s">
        <v>1233</v>
      </c>
      <c r="H911" t="s">
        <v>1599</v>
      </c>
      <c r="I911">
        <v>33</v>
      </c>
      <c r="J911" t="s">
        <v>1600</v>
      </c>
    </row>
    <row r="912" spans="3:10" x14ac:dyDescent="0.3">
      <c r="C912">
        <v>1102</v>
      </c>
      <c r="D912" t="s">
        <v>11</v>
      </c>
      <c r="E912" t="s">
        <v>6</v>
      </c>
      <c r="F912" t="s">
        <v>17</v>
      </c>
      <c r="G912" t="s">
        <v>1233</v>
      </c>
      <c r="H912" t="s">
        <v>1601</v>
      </c>
      <c r="I912">
        <v>22</v>
      </c>
      <c r="J912" t="s">
        <v>1602</v>
      </c>
    </row>
    <row r="913" spans="3:10" x14ac:dyDescent="0.3">
      <c r="C913">
        <v>1101</v>
      </c>
      <c r="D913" t="s">
        <v>11</v>
      </c>
      <c r="E913" t="s">
        <v>16</v>
      </c>
      <c r="F913" t="s">
        <v>220</v>
      </c>
      <c r="G913" t="s">
        <v>1256</v>
      </c>
      <c r="H913" t="s">
        <v>1603</v>
      </c>
      <c r="I913">
        <v>6</v>
      </c>
      <c r="J913" t="s">
        <v>1604</v>
      </c>
    </row>
    <row r="914" spans="3:10" x14ac:dyDescent="0.3">
      <c r="C914">
        <v>1064</v>
      </c>
      <c r="D914" t="s">
        <v>11</v>
      </c>
      <c r="E914" t="s">
        <v>24</v>
      </c>
      <c r="F914" t="s">
        <v>28</v>
      </c>
      <c r="G914" t="s">
        <v>29</v>
      </c>
      <c r="H914" t="s">
        <v>1227</v>
      </c>
      <c r="I914">
        <v>38</v>
      </c>
      <c r="J914" t="s">
        <v>1228</v>
      </c>
    </row>
    <row r="915" spans="3:10" x14ac:dyDescent="0.3">
      <c r="C915">
        <v>1063</v>
      </c>
      <c r="D915" t="s">
        <v>11</v>
      </c>
      <c r="E915" t="s">
        <v>21</v>
      </c>
      <c r="F915" t="s">
        <v>48</v>
      </c>
      <c r="G915" t="s">
        <v>49</v>
      </c>
      <c r="H915" t="s">
        <v>1229</v>
      </c>
      <c r="I915">
        <v>71</v>
      </c>
      <c r="J915" t="s">
        <v>1230</v>
      </c>
    </row>
    <row r="916" spans="3:10" x14ac:dyDescent="0.3">
      <c r="C916">
        <v>1056</v>
      </c>
      <c r="D916" t="s">
        <v>11</v>
      </c>
      <c r="E916" t="s">
        <v>12</v>
      </c>
      <c r="F916" t="s">
        <v>28</v>
      </c>
      <c r="G916" t="s">
        <v>29</v>
      </c>
      <c r="H916" t="s">
        <v>1231</v>
      </c>
      <c r="I916">
        <v>5</v>
      </c>
      <c r="J916" t="s">
        <v>1232</v>
      </c>
    </row>
    <row r="917" spans="3:10" x14ac:dyDescent="0.3">
      <c r="C917">
        <v>1055</v>
      </c>
      <c r="D917" t="s">
        <v>11</v>
      </c>
      <c r="E917" t="s">
        <v>21</v>
      </c>
      <c r="F917" t="s">
        <v>17</v>
      </c>
      <c r="G917" t="s">
        <v>1233</v>
      </c>
      <c r="H917" t="s">
        <v>1234</v>
      </c>
      <c r="I917">
        <v>60</v>
      </c>
      <c r="J917" t="s">
        <v>1235</v>
      </c>
    </row>
    <row r="918" spans="3:10" x14ac:dyDescent="0.3">
      <c r="C918">
        <v>1054</v>
      </c>
      <c r="D918" t="s">
        <v>11</v>
      </c>
      <c r="E918" t="s">
        <v>21</v>
      </c>
      <c r="F918" t="s">
        <v>28</v>
      </c>
      <c r="G918" t="s">
        <v>29</v>
      </c>
      <c r="H918" t="s">
        <v>1236</v>
      </c>
      <c r="I918">
        <v>53</v>
      </c>
      <c r="J918" t="s">
        <v>1237</v>
      </c>
    </row>
    <row r="919" spans="3:10" x14ac:dyDescent="0.3">
      <c r="C919">
        <v>1053</v>
      </c>
      <c r="D919" t="s">
        <v>11</v>
      </c>
      <c r="E919" t="s">
        <v>70</v>
      </c>
      <c r="F919" t="s">
        <v>28</v>
      </c>
      <c r="G919" t="s">
        <v>29</v>
      </c>
      <c r="H919" t="s">
        <v>1238</v>
      </c>
      <c r="I919">
        <v>3</v>
      </c>
      <c r="J919" t="s">
        <v>1239</v>
      </c>
    </row>
    <row r="920" spans="3:10" x14ac:dyDescent="0.3">
      <c r="C920">
        <v>1048</v>
      </c>
      <c r="D920" t="s">
        <v>11</v>
      </c>
      <c r="E920" t="s">
        <v>24</v>
      </c>
      <c r="F920" t="s">
        <v>17</v>
      </c>
      <c r="G920" t="s">
        <v>1233</v>
      </c>
      <c r="H920" t="s">
        <v>1240</v>
      </c>
      <c r="I920">
        <v>62</v>
      </c>
      <c r="J920" t="s">
        <v>1241</v>
      </c>
    </row>
    <row r="921" spans="3:10" x14ac:dyDescent="0.3">
      <c r="C921">
        <v>1047</v>
      </c>
      <c r="D921" t="s">
        <v>11</v>
      </c>
      <c r="E921" t="s">
        <v>12</v>
      </c>
      <c r="F921" t="s">
        <v>28</v>
      </c>
      <c r="G921" t="s">
        <v>29</v>
      </c>
      <c r="H921" t="s">
        <v>1242</v>
      </c>
      <c r="I921">
        <v>26</v>
      </c>
      <c r="J921" t="s">
        <v>1243</v>
      </c>
    </row>
    <row r="922" spans="3:10" x14ac:dyDescent="0.3">
      <c r="C922">
        <v>1046</v>
      </c>
      <c r="D922" t="s">
        <v>11</v>
      </c>
      <c r="E922" t="s">
        <v>12</v>
      </c>
      <c r="F922" t="s">
        <v>17</v>
      </c>
      <c r="G922" t="s">
        <v>61</v>
      </c>
      <c r="H922" t="s">
        <v>1244</v>
      </c>
      <c r="I922">
        <v>52</v>
      </c>
      <c r="J922" t="s">
        <v>1245</v>
      </c>
    </row>
    <row r="923" spans="3:10" x14ac:dyDescent="0.3">
      <c r="C923">
        <v>1022</v>
      </c>
      <c r="D923" t="s">
        <v>11</v>
      </c>
      <c r="E923" t="s">
        <v>21</v>
      </c>
      <c r="F923" t="s">
        <v>48</v>
      </c>
      <c r="G923" t="s">
        <v>51</v>
      </c>
      <c r="H923" t="s">
        <v>1246</v>
      </c>
      <c r="I923">
        <v>69</v>
      </c>
      <c r="J923" t="s">
        <v>1247</v>
      </c>
    </row>
    <row r="924" spans="3:10" x14ac:dyDescent="0.3">
      <c r="C924">
        <v>1021</v>
      </c>
      <c r="D924" t="s">
        <v>11</v>
      </c>
      <c r="E924" t="s">
        <v>21</v>
      </c>
      <c r="F924" t="s">
        <v>13</v>
      </c>
      <c r="G924" t="s">
        <v>14</v>
      </c>
      <c r="H924" t="s">
        <v>1248</v>
      </c>
      <c r="I924">
        <v>63</v>
      </c>
      <c r="J924" t="s">
        <v>1249</v>
      </c>
    </row>
    <row r="925" spans="3:10" x14ac:dyDescent="0.3">
      <c r="C925">
        <v>1020</v>
      </c>
      <c r="D925" t="s">
        <v>11</v>
      </c>
      <c r="E925" t="s">
        <v>12</v>
      </c>
      <c r="F925" t="s">
        <v>48</v>
      </c>
      <c r="G925" t="s">
        <v>49</v>
      </c>
      <c r="H925" t="s">
        <v>1250</v>
      </c>
      <c r="I925">
        <v>6</v>
      </c>
      <c r="J925" t="s">
        <v>1251</v>
      </c>
    </row>
    <row r="926" spans="3:10" x14ac:dyDescent="0.3">
      <c r="C926">
        <v>1019</v>
      </c>
      <c r="D926" t="s">
        <v>11</v>
      </c>
      <c r="E926" t="s">
        <v>12</v>
      </c>
      <c r="F926" t="s">
        <v>48</v>
      </c>
      <c r="G926" t="s">
        <v>49</v>
      </c>
      <c r="H926" t="s">
        <v>1252</v>
      </c>
      <c r="I926">
        <v>7</v>
      </c>
      <c r="J926" t="s">
        <v>1253</v>
      </c>
    </row>
    <row r="927" spans="3:10" x14ac:dyDescent="0.3">
      <c r="C927">
        <v>1014</v>
      </c>
      <c r="D927" t="s">
        <v>11</v>
      </c>
      <c r="E927" t="s">
        <v>70</v>
      </c>
      <c r="F927" t="s">
        <v>17</v>
      </c>
      <c r="G927" t="s">
        <v>63</v>
      </c>
      <c r="H927" t="s">
        <v>1254</v>
      </c>
      <c r="I927">
        <v>2</v>
      </c>
      <c r="J927" t="s">
        <v>1255</v>
      </c>
    </row>
    <row r="928" spans="3:10" x14ac:dyDescent="0.3">
      <c r="C928">
        <v>1013</v>
      </c>
      <c r="D928" t="s">
        <v>11</v>
      </c>
      <c r="E928" t="s">
        <v>32</v>
      </c>
      <c r="F928" t="s">
        <v>220</v>
      </c>
      <c r="G928" t="s">
        <v>1256</v>
      </c>
      <c r="H928" t="s">
        <v>1257</v>
      </c>
      <c r="I928">
        <v>20</v>
      </c>
      <c r="J928" t="s">
        <v>1258</v>
      </c>
    </row>
    <row r="929" spans="3:10" x14ac:dyDescent="0.3">
      <c r="C929">
        <v>1009</v>
      </c>
      <c r="D929" t="s">
        <v>11</v>
      </c>
      <c r="E929" t="s">
        <v>24</v>
      </c>
      <c r="F929" t="s">
        <v>531</v>
      </c>
      <c r="G929" t="s">
        <v>8</v>
      </c>
      <c r="H929" t="s">
        <v>653</v>
      </c>
      <c r="I929">
        <v>57</v>
      </c>
      <c r="J929" t="s">
        <v>654</v>
      </c>
    </row>
    <row r="930" spans="3:10" x14ac:dyDescent="0.3">
      <c r="C930">
        <v>1008</v>
      </c>
      <c r="D930" t="s">
        <v>11</v>
      </c>
      <c r="E930" t="s">
        <v>24</v>
      </c>
      <c r="F930" t="s">
        <v>531</v>
      </c>
      <c r="G930" t="s">
        <v>655</v>
      </c>
      <c r="H930" t="s">
        <v>656</v>
      </c>
      <c r="I930">
        <v>76</v>
      </c>
      <c r="J930" t="s">
        <v>657</v>
      </c>
    </row>
    <row r="931" spans="3:10" x14ac:dyDescent="0.3">
      <c r="C931">
        <v>1007</v>
      </c>
      <c r="D931" t="s">
        <v>11</v>
      </c>
      <c r="E931" t="s">
        <v>21</v>
      </c>
      <c r="F931" t="s">
        <v>531</v>
      </c>
      <c r="G931" t="s">
        <v>655</v>
      </c>
      <c r="H931" t="s">
        <v>658</v>
      </c>
      <c r="I931">
        <v>54</v>
      </c>
      <c r="J931" t="s">
        <v>659</v>
      </c>
    </row>
    <row r="932" spans="3:10" x14ac:dyDescent="0.3">
      <c r="C932">
        <v>1006</v>
      </c>
      <c r="D932" t="s">
        <v>11</v>
      </c>
      <c r="E932" t="s">
        <v>32</v>
      </c>
      <c r="F932" t="s">
        <v>531</v>
      </c>
      <c r="G932" t="s">
        <v>655</v>
      </c>
      <c r="H932" t="s">
        <v>660</v>
      </c>
      <c r="I932">
        <v>16</v>
      </c>
      <c r="J932" t="s">
        <v>661</v>
      </c>
    </row>
    <row r="933" spans="3:10" x14ac:dyDescent="0.3">
      <c r="C933">
        <v>1005</v>
      </c>
      <c r="D933" t="s">
        <v>11</v>
      </c>
      <c r="E933" t="s">
        <v>32</v>
      </c>
      <c r="F933" t="s">
        <v>531</v>
      </c>
      <c r="G933" t="s">
        <v>655</v>
      </c>
      <c r="H933" t="s">
        <v>662</v>
      </c>
      <c r="I933">
        <v>9</v>
      </c>
      <c r="J933" t="s">
        <v>663</v>
      </c>
    </row>
    <row r="934" spans="3:10" x14ac:dyDescent="0.3">
      <c r="C934">
        <v>1004</v>
      </c>
      <c r="D934" t="s">
        <v>11</v>
      </c>
      <c r="E934" t="s">
        <v>70</v>
      </c>
      <c r="F934" t="s">
        <v>531</v>
      </c>
      <c r="G934" t="s">
        <v>655</v>
      </c>
      <c r="H934" t="s">
        <v>664</v>
      </c>
      <c r="I934">
        <v>3</v>
      </c>
      <c r="J934" t="s">
        <v>665</v>
      </c>
    </row>
    <row r="935" spans="3:10" x14ac:dyDescent="0.3">
      <c r="C935">
        <v>1003</v>
      </c>
      <c r="D935" t="s">
        <v>11</v>
      </c>
      <c r="E935" t="s">
        <v>16</v>
      </c>
      <c r="F935" t="s">
        <v>531</v>
      </c>
      <c r="G935" t="s">
        <v>655</v>
      </c>
      <c r="H935" t="s">
        <v>666</v>
      </c>
      <c r="I935">
        <v>9</v>
      </c>
      <c r="J935" t="s">
        <v>667</v>
      </c>
    </row>
    <row r="936" spans="3:10" x14ac:dyDescent="0.3">
      <c r="C936">
        <v>1002</v>
      </c>
      <c r="D936" t="s">
        <v>11</v>
      </c>
      <c r="E936" t="s">
        <v>12</v>
      </c>
      <c r="F936" t="s">
        <v>668</v>
      </c>
      <c r="G936" t="s">
        <v>655</v>
      </c>
      <c r="H936" t="s">
        <v>669</v>
      </c>
      <c r="I936">
        <v>1</v>
      </c>
      <c r="J936" t="s">
        <v>670</v>
      </c>
    </row>
    <row r="937" spans="3:10" x14ac:dyDescent="0.3">
      <c r="C937">
        <v>998</v>
      </c>
      <c r="D937" t="s">
        <v>11</v>
      </c>
      <c r="E937" t="s">
        <v>12</v>
      </c>
      <c r="F937" t="s">
        <v>48</v>
      </c>
      <c r="G937" t="s">
        <v>51</v>
      </c>
      <c r="H937" t="s">
        <v>644</v>
      </c>
      <c r="I937">
        <v>14</v>
      </c>
      <c r="J937" t="s">
        <v>674</v>
      </c>
    </row>
    <row r="938" spans="3:10" x14ac:dyDescent="0.3">
      <c r="C938">
        <v>997</v>
      </c>
      <c r="D938" t="s">
        <v>11</v>
      </c>
      <c r="E938" t="s">
        <v>12</v>
      </c>
      <c r="F938" t="s">
        <v>48</v>
      </c>
      <c r="G938" t="s">
        <v>51</v>
      </c>
      <c r="H938" t="s">
        <v>645</v>
      </c>
      <c r="I938">
        <v>6</v>
      </c>
      <c r="J938" t="s">
        <v>675</v>
      </c>
    </row>
    <row r="939" spans="3:10" x14ac:dyDescent="0.3">
      <c r="C939">
        <v>996</v>
      </c>
      <c r="D939" t="s">
        <v>11</v>
      </c>
      <c r="E939" t="s">
        <v>6</v>
      </c>
      <c r="F939" t="s">
        <v>48</v>
      </c>
      <c r="G939" t="s">
        <v>49</v>
      </c>
      <c r="H939" t="s">
        <v>646</v>
      </c>
      <c r="I939">
        <v>18</v>
      </c>
      <c r="J939" t="s">
        <v>676</v>
      </c>
    </row>
    <row r="940" spans="3:10" x14ac:dyDescent="0.3">
      <c r="C940">
        <v>989</v>
      </c>
      <c r="D940" t="s">
        <v>11</v>
      </c>
      <c r="E940" t="s">
        <v>24</v>
      </c>
      <c r="F940" t="s">
        <v>13</v>
      </c>
      <c r="G940" t="s">
        <v>14</v>
      </c>
      <c r="H940" t="s">
        <v>647</v>
      </c>
      <c r="I940">
        <v>77</v>
      </c>
      <c r="J940" t="s">
        <v>679</v>
      </c>
    </row>
    <row r="941" spans="3:10" x14ac:dyDescent="0.3">
      <c r="C941">
        <v>988</v>
      </c>
      <c r="D941" t="s">
        <v>11</v>
      </c>
      <c r="E941" t="s">
        <v>6</v>
      </c>
      <c r="F941" t="s">
        <v>48</v>
      </c>
      <c r="G941" t="s">
        <v>49</v>
      </c>
      <c r="H941" t="s">
        <v>648</v>
      </c>
      <c r="I941">
        <v>61</v>
      </c>
      <c r="J941" t="s">
        <v>680</v>
      </c>
    </row>
    <row r="942" spans="3:10" x14ac:dyDescent="0.3">
      <c r="C942">
        <v>985</v>
      </c>
      <c r="D942" t="s">
        <v>11</v>
      </c>
      <c r="E942" t="s">
        <v>12</v>
      </c>
      <c r="F942" t="s">
        <v>53</v>
      </c>
      <c r="G942" t="s">
        <v>54</v>
      </c>
      <c r="H942" t="s">
        <v>649</v>
      </c>
      <c r="I942">
        <v>13</v>
      </c>
      <c r="J942" t="s">
        <v>683</v>
      </c>
    </row>
    <row r="943" spans="3:10" x14ac:dyDescent="0.3">
      <c r="C943">
        <v>980</v>
      </c>
      <c r="D943" t="s">
        <v>11</v>
      </c>
      <c r="E943" t="s">
        <v>12</v>
      </c>
      <c r="F943" t="s">
        <v>13</v>
      </c>
      <c r="G943" t="s">
        <v>14</v>
      </c>
      <c r="H943" t="s">
        <v>15</v>
      </c>
      <c r="I943">
        <v>15</v>
      </c>
      <c r="J943" t="s">
        <v>686</v>
      </c>
    </row>
    <row r="944" spans="3:10" x14ac:dyDescent="0.3">
      <c r="C944">
        <v>967</v>
      </c>
      <c r="D944" t="s">
        <v>11</v>
      </c>
      <c r="E944" t="s">
        <v>21</v>
      </c>
      <c r="F944" t="s">
        <v>28</v>
      </c>
      <c r="G944" t="s">
        <v>29</v>
      </c>
      <c r="H944" t="s">
        <v>30</v>
      </c>
      <c r="I944">
        <v>54</v>
      </c>
      <c r="J944" t="s">
        <v>691</v>
      </c>
    </row>
    <row r="945" spans="3:10" x14ac:dyDescent="0.3">
      <c r="C945">
        <v>966</v>
      </c>
      <c r="D945" t="s">
        <v>11</v>
      </c>
      <c r="E945" t="s">
        <v>12</v>
      </c>
      <c r="F945" t="s">
        <v>28</v>
      </c>
      <c r="G945" t="s">
        <v>29</v>
      </c>
      <c r="H945" t="s">
        <v>31</v>
      </c>
      <c r="I945">
        <v>20</v>
      </c>
      <c r="J945" t="s">
        <v>692</v>
      </c>
    </row>
    <row r="946" spans="3:10" x14ac:dyDescent="0.3">
      <c r="C946">
        <v>965</v>
      </c>
      <c r="D946" t="s">
        <v>11</v>
      </c>
      <c r="E946" t="s">
        <v>32</v>
      </c>
      <c r="F946" t="s">
        <v>28</v>
      </c>
      <c r="G946" t="s">
        <v>29</v>
      </c>
      <c r="H946" t="s">
        <v>33</v>
      </c>
      <c r="I946">
        <v>22</v>
      </c>
      <c r="J946" t="s">
        <v>693</v>
      </c>
    </row>
    <row r="947" spans="3:10" x14ac:dyDescent="0.3">
      <c r="C947">
        <v>953</v>
      </c>
      <c r="D947" t="s">
        <v>11</v>
      </c>
      <c r="E947" t="s">
        <v>24</v>
      </c>
      <c r="F947" t="s">
        <v>48</v>
      </c>
      <c r="G947" t="s">
        <v>49</v>
      </c>
      <c r="H947" t="s">
        <v>50</v>
      </c>
      <c r="I947">
        <v>87</v>
      </c>
      <c r="J947" t="s">
        <v>700</v>
      </c>
    </row>
    <row r="948" spans="3:10" x14ac:dyDescent="0.3">
      <c r="C948">
        <v>952</v>
      </c>
      <c r="D948" t="s">
        <v>11</v>
      </c>
      <c r="E948" t="s">
        <v>24</v>
      </c>
      <c r="F948" t="s">
        <v>48</v>
      </c>
      <c r="G948" t="s">
        <v>51</v>
      </c>
      <c r="H948" t="s">
        <v>52</v>
      </c>
      <c r="I948">
        <v>56</v>
      </c>
      <c r="J948" t="s">
        <v>701</v>
      </c>
    </row>
    <row r="949" spans="3:10" x14ac:dyDescent="0.3">
      <c r="C949">
        <v>951</v>
      </c>
      <c r="D949" t="s">
        <v>11</v>
      </c>
      <c r="E949" t="s">
        <v>24</v>
      </c>
      <c r="F949" t="s">
        <v>53</v>
      </c>
      <c r="G949" t="s">
        <v>54</v>
      </c>
      <c r="H949" t="s">
        <v>55</v>
      </c>
      <c r="I949">
        <v>54</v>
      </c>
      <c r="J949" t="s">
        <v>702</v>
      </c>
    </row>
    <row r="950" spans="3:10" x14ac:dyDescent="0.3">
      <c r="C950">
        <v>950</v>
      </c>
      <c r="D950" t="s">
        <v>11</v>
      </c>
      <c r="E950" t="s">
        <v>24</v>
      </c>
      <c r="F950" t="s">
        <v>53</v>
      </c>
      <c r="G950" t="s">
        <v>56</v>
      </c>
      <c r="H950" t="s">
        <v>57</v>
      </c>
      <c r="I950">
        <v>67</v>
      </c>
      <c r="J950" t="s">
        <v>703</v>
      </c>
    </row>
    <row r="951" spans="3:10" x14ac:dyDescent="0.3">
      <c r="C951">
        <v>949</v>
      </c>
      <c r="D951" t="s">
        <v>11</v>
      </c>
      <c r="E951" t="s">
        <v>24</v>
      </c>
      <c r="F951" t="s">
        <v>28</v>
      </c>
      <c r="G951" t="s">
        <v>1259</v>
      </c>
      <c r="H951" t="s">
        <v>59</v>
      </c>
      <c r="I951">
        <v>78</v>
      </c>
      <c r="J951" t="s">
        <v>704</v>
      </c>
    </row>
    <row r="952" spans="3:10" x14ac:dyDescent="0.3">
      <c r="C952">
        <v>945</v>
      </c>
      <c r="D952" t="s">
        <v>11</v>
      </c>
      <c r="E952" t="s">
        <v>6</v>
      </c>
      <c r="F952" t="s">
        <v>17</v>
      </c>
      <c r="G952" t="s">
        <v>61</v>
      </c>
      <c r="H952" t="s">
        <v>62</v>
      </c>
      <c r="I952">
        <v>8</v>
      </c>
      <c r="J952" t="s">
        <v>706</v>
      </c>
    </row>
    <row r="953" spans="3:10" x14ac:dyDescent="0.3">
      <c r="C953">
        <v>944</v>
      </c>
      <c r="D953" t="s">
        <v>11</v>
      </c>
      <c r="E953" t="s">
        <v>24</v>
      </c>
      <c r="F953" t="s">
        <v>17</v>
      </c>
      <c r="G953" t="s">
        <v>63</v>
      </c>
      <c r="H953" t="s">
        <v>64</v>
      </c>
      <c r="I953">
        <v>26</v>
      </c>
      <c r="J953" t="s">
        <v>707</v>
      </c>
    </row>
    <row r="954" spans="3:10" x14ac:dyDescent="0.3">
      <c r="C954">
        <v>943</v>
      </c>
      <c r="D954" t="s">
        <v>11</v>
      </c>
      <c r="E954" t="s">
        <v>24</v>
      </c>
      <c r="F954" t="s">
        <v>17</v>
      </c>
      <c r="G954" t="s">
        <v>63</v>
      </c>
      <c r="H954" t="s">
        <v>65</v>
      </c>
      <c r="I954">
        <v>78</v>
      </c>
      <c r="J954" t="s">
        <v>708</v>
      </c>
    </row>
    <row r="955" spans="3:10" x14ac:dyDescent="0.3">
      <c r="C955">
        <v>926</v>
      </c>
      <c r="D955" t="s">
        <v>11</v>
      </c>
      <c r="E955" t="s">
        <v>24</v>
      </c>
      <c r="F955" t="s">
        <v>17</v>
      </c>
      <c r="G955" t="s">
        <v>63</v>
      </c>
      <c r="H955" t="s">
        <v>85</v>
      </c>
      <c r="I955">
        <v>24</v>
      </c>
      <c r="J955" t="s">
        <v>721</v>
      </c>
    </row>
    <row r="956" spans="3:10" x14ac:dyDescent="0.3">
      <c r="C956">
        <v>925</v>
      </c>
      <c r="D956" t="s">
        <v>11</v>
      </c>
      <c r="E956" t="s">
        <v>24</v>
      </c>
      <c r="F956" t="s">
        <v>17</v>
      </c>
      <c r="G956" t="s">
        <v>63</v>
      </c>
      <c r="H956" t="s">
        <v>86</v>
      </c>
      <c r="I956">
        <v>78</v>
      </c>
      <c r="J956" t="s">
        <v>722</v>
      </c>
    </row>
    <row r="957" spans="3:10" x14ac:dyDescent="0.3">
      <c r="C957">
        <v>924</v>
      </c>
      <c r="D957" t="s">
        <v>11</v>
      </c>
      <c r="E957" t="s">
        <v>16</v>
      </c>
      <c r="F957" t="s">
        <v>28</v>
      </c>
      <c r="G957" t="s">
        <v>29</v>
      </c>
      <c r="H957" t="s">
        <v>87</v>
      </c>
      <c r="I957">
        <v>9</v>
      </c>
      <c r="J957" t="s">
        <v>723</v>
      </c>
    </row>
    <row r="958" spans="3:10" x14ac:dyDescent="0.3">
      <c r="C958">
        <v>923</v>
      </c>
      <c r="D958" t="s">
        <v>11</v>
      </c>
      <c r="E958" t="s">
        <v>24</v>
      </c>
      <c r="F958" t="s">
        <v>28</v>
      </c>
      <c r="G958" t="s">
        <v>29</v>
      </c>
      <c r="H958" t="s">
        <v>88</v>
      </c>
      <c r="I958">
        <v>74</v>
      </c>
      <c r="J958" t="s">
        <v>724</v>
      </c>
    </row>
    <row r="959" spans="3:10" x14ac:dyDescent="0.3">
      <c r="C959">
        <v>920</v>
      </c>
      <c r="D959" t="s">
        <v>11</v>
      </c>
      <c r="E959" t="s">
        <v>32</v>
      </c>
      <c r="F959" t="s">
        <v>17</v>
      </c>
      <c r="G959" t="s">
        <v>63</v>
      </c>
      <c r="H959" t="s">
        <v>93</v>
      </c>
      <c r="I959">
        <v>16</v>
      </c>
      <c r="J959" t="s">
        <v>727</v>
      </c>
    </row>
    <row r="960" spans="3:10" x14ac:dyDescent="0.3">
      <c r="C960">
        <v>919</v>
      </c>
      <c r="D960" t="s">
        <v>11</v>
      </c>
      <c r="E960" t="s">
        <v>12</v>
      </c>
      <c r="F960" t="s">
        <v>17</v>
      </c>
      <c r="G960" t="s">
        <v>63</v>
      </c>
      <c r="H960" t="s">
        <v>94</v>
      </c>
      <c r="I960">
        <v>14</v>
      </c>
      <c r="J960" t="s">
        <v>728</v>
      </c>
    </row>
    <row r="961" spans="3:10" x14ac:dyDescent="0.3">
      <c r="C961">
        <v>913</v>
      </c>
      <c r="D961" t="s">
        <v>11</v>
      </c>
      <c r="E961" t="s">
        <v>21</v>
      </c>
      <c r="F961" t="s">
        <v>17</v>
      </c>
      <c r="G961" t="s">
        <v>63</v>
      </c>
      <c r="H961" t="s">
        <v>98</v>
      </c>
      <c r="I961">
        <v>52</v>
      </c>
      <c r="J961" t="s">
        <v>731</v>
      </c>
    </row>
    <row r="962" spans="3:10" x14ac:dyDescent="0.3">
      <c r="C962">
        <v>901</v>
      </c>
      <c r="D962" t="s">
        <v>11</v>
      </c>
      <c r="E962" t="s">
        <v>16</v>
      </c>
      <c r="F962" t="s">
        <v>17</v>
      </c>
      <c r="G962" t="s">
        <v>103</v>
      </c>
      <c r="H962" t="s">
        <v>104</v>
      </c>
      <c r="I962">
        <v>16</v>
      </c>
      <c r="J962" t="s">
        <v>735</v>
      </c>
    </row>
    <row r="963" spans="3:10" x14ac:dyDescent="0.3">
      <c r="C963">
        <v>894</v>
      </c>
      <c r="D963" t="s">
        <v>11</v>
      </c>
      <c r="E963" t="s">
        <v>16</v>
      </c>
      <c r="F963" t="s">
        <v>17</v>
      </c>
      <c r="G963" t="s">
        <v>63</v>
      </c>
      <c r="H963" t="s">
        <v>107</v>
      </c>
      <c r="I963">
        <v>6</v>
      </c>
      <c r="J963" t="s">
        <v>737</v>
      </c>
    </row>
    <row r="964" spans="3:10" x14ac:dyDescent="0.3">
      <c r="C964">
        <v>870</v>
      </c>
      <c r="D964" t="s">
        <v>11</v>
      </c>
      <c r="E964" t="s">
        <v>12</v>
      </c>
      <c r="F964" t="s">
        <v>17</v>
      </c>
      <c r="G964" t="s">
        <v>18</v>
      </c>
      <c r="H964" t="s">
        <v>120</v>
      </c>
      <c r="I964">
        <v>4</v>
      </c>
      <c r="J964" t="s">
        <v>748</v>
      </c>
    </row>
    <row r="965" spans="3:10" x14ac:dyDescent="0.3">
      <c r="C965">
        <v>813</v>
      </c>
      <c r="D965" t="s">
        <v>11</v>
      </c>
      <c r="E965" t="s">
        <v>12</v>
      </c>
      <c r="F965" t="s">
        <v>17</v>
      </c>
      <c r="G965" t="s">
        <v>63</v>
      </c>
      <c r="H965" t="s">
        <v>142</v>
      </c>
      <c r="I965">
        <v>4</v>
      </c>
      <c r="J965" t="s">
        <v>766</v>
      </c>
    </row>
    <row r="966" spans="3:10" x14ac:dyDescent="0.3">
      <c r="C966">
        <v>811</v>
      </c>
      <c r="D966" t="s">
        <v>11</v>
      </c>
      <c r="E966" t="s">
        <v>12</v>
      </c>
      <c r="F966" t="s">
        <v>17</v>
      </c>
      <c r="G966" t="s">
        <v>61</v>
      </c>
      <c r="H966" t="s">
        <v>144</v>
      </c>
      <c r="I966">
        <v>10</v>
      </c>
      <c r="J966" t="s">
        <v>768</v>
      </c>
    </row>
    <row r="967" spans="3:10" x14ac:dyDescent="0.3">
      <c r="C967">
        <v>810</v>
      </c>
      <c r="D967" t="s">
        <v>11</v>
      </c>
      <c r="E967" t="s">
        <v>12</v>
      </c>
      <c r="F967" t="s">
        <v>17</v>
      </c>
      <c r="G967" t="s">
        <v>61</v>
      </c>
      <c r="H967" t="s">
        <v>145</v>
      </c>
      <c r="I967">
        <v>4</v>
      </c>
      <c r="J967" t="s">
        <v>769</v>
      </c>
    </row>
    <row r="968" spans="3:10" x14ac:dyDescent="0.3">
      <c r="C968">
        <v>782</v>
      </c>
      <c r="D968" t="s">
        <v>11</v>
      </c>
      <c r="E968" t="s">
        <v>12</v>
      </c>
      <c r="F968" t="s">
        <v>48</v>
      </c>
      <c r="G968" t="s">
        <v>51</v>
      </c>
      <c r="H968" t="s">
        <v>174</v>
      </c>
      <c r="I968">
        <v>26</v>
      </c>
      <c r="J968" t="s">
        <v>789</v>
      </c>
    </row>
    <row r="969" spans="3:10" x14ac:dyDescent="0.3">
      <c r="C969">
        <v>781</v>
      </c>
      <c r="D969" t="s">
        <v>11</v>
      </c>
      <c r="E969" t="s">
        <v>21</v>
      </c>
      <c r="F969" t="s">
        <v>48</v>
      </c>
      <c r="G969" t="s">
        <v>51</v>
      </c>
      <c r="H969" t="s">
        <v>175</v>
      </c>
      <c r="I969">
        <v>51</v>
      </c>
      <c r="J969" t="s">
        <v>790</v>
      </c>
    </row>
    <row r="970" spans="3:10" x14ac:dyDescent="0.3">
      <c r="C970">
        <v>780</v>
      </c>
      <c r="D970" t="s">
        <v>11</v>
      </c>
      <c r="E970" t="s">
        <v>32</v>
      </c>
      <c r="F970" t="s">
        <v>48</v>
      </c>
      <c r="G970" t="s">
        <v>51</v>
      </c>
      <c r="H970" t="s">
        <v>176</v>
      </c>
      <c r="I970">
        <v>25</v>
      </c>
      <c r="J970" t="s">
        <v>791</v>
      </c>
    </row>
    <row r="971" spans="3:10" x14ac:dyDescent="0.3">
      <c r="C971">
        <v>779</v>
      </c>
      <c r="D971" t="s">
        <v>11</v>
      </c>
      <c r="E971" t="s">
        <v>32</v>
      </c>
      <c r="F971" t="s">
        <v>48</v>
      </c>
      <c r="G971" t="s">
        <v>51</v>
      </c>
      <c r="H971" t="s">
        <v>177</v>
      </c>
      <c r="I971">
        <v>18</v>
      </c>
      <c r="J971" t="s">
        <v>792</v>
      </c>
    </row>
    <row r="972" spans="3:10" x14ac:dyDescent="0.3">
      <c r="C972">
        <v>778</v>
      </c>
      <c r="D972" t="s">
        <v>11</v>
      </c>
      <c r="E972" t="s">
        <v>24</v>
      </c>
      <c r="F972" t="s">
        <v>48</v>
      </c>
      <c r="G972" t="s">
        <v>51</v>
      </c>
      <c r="H972" t="s">
        <v>178</v>
      </c>
      <c r="I972">
        <v>82</v>
      </c>
      <c r="J972" t="s">
        <v>793</v>
      </c>
    </row>
    <row r="973" spans="3:10" x14ac:dyDescent="0.3">
      <c r="C973">
        <v>777</v>
      </c>
      <c r="D973" t="s">
        <v>11</v>
      </c>
      <c r="E973" t="s">
        <v>16</v>
      </c>
      <c r="F973" t="s">
        <v>48</v>
      </c>
      <c r="G973" t="s">
        <v>51</v>
      </c>
      <c r="H973" t="s">
        <v>650</v>
      </c>
      <c r="I973">
        <v>9</v>
      </c>
      <c r="J973" t="s">
        <v>794</v>
      </c>
    </row>
    <row r="974" spans="3:10" x14ac:dyDescent="0.3">
      <c r="C974">
        <v>776</v>
      </c>
      <c r="D974" t="s">
        <v>11</v>
      </c>
      <c r="E974" t="s">
        <v>70</v>
      </c>
      <c r="F974" t="s">
        <v>48</v>
      </c>
      <c r="G974" t="s">
        <v>51</v>
      </c>
      <c r="H974" t="s">
        <v>651</v>
      </c>
      <c r="I974">
        <v>3</v>
      </c>
      <c r="J974" t="s">
        <v>795</v>
      </c>
    </row>
    <row r="975" spans="3:10" x14ac:dyDescent="0.3">
      <c r="C975">
        <v>775</v>
      </c>
      <c r="D975" t="s">
        <v>11</v>
      </c>
      <c r="E975" t="s">
        <v>12</v>
      </c>
      <c r="F975" t="s">
        <v>48</v>
      </c>
      <c r="G975" t="s">
        <v>51</v>
      </c>
      <c r="H975" t="s">
        <v>179</v>
      </c>
      <c r="I975">
        <v>14</v>
      </c>
      <c r="J975" t="s">
        <v>796</v>
      </c>
    </row>
    <row r="976" spans="3:10" x14ac:dyDescent="0.3">
      <c r="C976">
        <v>774</v>
      </c>
      <c r="D976" t="s">
        <v>11</v>
      </c>
      <c r="E976" t="s">
        <v>12</v>
      </c>
      <c r="F976" t="s">
        <v>48</v>
      </c>
      <c r="G976" t="s">
        <v>51</v>
      </c>
      <c r="H976" t="s">
        <v>180</v>
      </c>
      <c r="I976">
        <v>2</v>
      </c>
      <c r="J976" t="s">
        <v>797</v>
      </c>
    </row>
    <row r="977" spans="3:10" x14ac:dyDescent="0.3">
      <c r="C977">
        <v>773</v>
      </c>
      <c r="D977" t="s">
        <v>11</v>
      </c>
      <c r="E977" t="s">
        <v>16</v>
      </c>
      <c r="F977" t="s">
        <v>13</v>
      </c>
      <c r="G977" t="s">
        <v>14</v>
      </c>
      <c r="H977" t="s">
        <v>181</v>
      </c>
      <c r="I977">
        <v>6</v>
      </c>
      <c r="J977" t="s">
        <v>798</v>
      </c>
    </row>
    <row r="978" spans="3:10" x14ac:dyDescent="0.3">
      <c r="C978">
        <v>772</v>
      </c>
      <c r="D978" t="s">
        <v>11</v>
      </c>
      <c r="E978" t="s">
        <v>70</v>
      </c>
      <c r="F978" t="s">
        <v>13</v>
      </c>
      <c r="G978" t="s">
        <v>14</v>
      </c>
      <c r="H978" t="s">
        <v>1260</v>
      </c>
      <c r="I978">
        <v>3</v>
      </c>
      <c r="J978" t="s">
        <v>1261</v>
      </c>
    </row>
    <row r="979" spans="3:10" x14ac:dyDescent="0.3">
      <c r="C979">
        <v>771</v>
      </c>
      <c r="D979" t="s">
        <v>11</v>
      </c>
      <c r="E979" t="s">
        <v>12</v>
      </c>
      <c r="F979" t="s">
        <v>13</v>
      </c>
      <c r="G979" t="s">
        <v>14</v>
      </c>
      <c r="H979" t="s">
        <v>182</v>
      </c>
      <c r="I979">
        <v>16</v>
      </c>
      <c r="J979" t="s">
        <v>799</v>
      </c>
    </row>
    <row r="980" spans="3:10" x14ac:dyDescent="0.3">
      <c r="C980">
        <v>770</v>
      </c>
      <c r="D980" t="s">
        <v>11</v>
      </c>
      <c r="E980" t="s">
        <v>24</v>
      </c>
      <c r="F980" t="s">
        <v>13</v>
      </c>
      <c r="G980" t="s">
        <v>14</v>
      </c>
      <c r="H980" t="s">
        <v>183</v>
      </c>
      <c r="I980">
        <v>68</v>
      </c>
      <c r="J980" t="s">
        <v>800</v>
      </c>
    </row>
    <row r="981" spans="3:10" x14ac:dyDescent="0.3">
      <c r="C981">
        <v>765</v>
      </c>
      <c r="D981" t="s">
        <v>11</v>
      </c>
      <c r="E981" t="s">
        <v>12</v>
      </c>
      <c r="F981" t="s">
        <v>48</v>
      </c>
      <c r="G981" t="s">
        <v>49</v>
      </c>
      <c r="H981" t="s">
        <v>188</v>
      </c>
      <c r="I981">
        <v>5</v>
      </c>
      <c r="J981" t="s">
        <v>803</v>
      </c>
    </row>
    <row r="982" spans="3:10" x14ac:dyDescent="0.3">
      <c r="C982">
        <v>764</v>
      </c>
      <c r="D982" t="s">
        <v>11</v>
      </c>
      <c r="E982" t="s">
        <v>12</v>
      </c>
      <c r="F982" t="s">
        <v>48</v>
      </c>
      <c r="G982" t="s">
        <v>49</v>
      </c>
      <c r="H982" t="s">
        <v>189</v>
      </c>
      <c r="I982">
        <v>29</v>
      </c>
      <c r="J982" t="s">
        <v>804</v>
      </c>
    </row>
    <row r="983" spans="3:10" x14ac:dyDescent="0.3">
      <c r="C983">
        <v>763</v>
      </c>
      <c r="D983" t="s">
        <v>11</v>
      </c>
      <c r="E983" t="s">
        <v>21</v>
      </c>
      <c r="F983" t="s">
        <v>48</v>
      </c>
      <c r="G983" t="s">
        <v>49</v>
      </c>
      <c r="H983" t="s">
        <v>190</v>
      </c>
      <c r="I983">
        <v>65</v>
      </c>
      <c r="J983" t="s">
        <v>805</v>
      </c>
    </row>
    <row r="984" spans="3:10" x14ac:dyDescent="0.3">
      <c r="C984">
        <v>762</v>
      </c>
      <c r="D984" t="s">
        <v>11</v>
      </c>
      <c r="E984" t="s">
        <v>16</v>
      </c>
      <c r="F984" t="s">
        <v>48</v>
      </c>
      <c r="G984" t="s">
        <v>49</v>
      </c>
      <c r="H984" t="s">
        <v>191</v>
      </c>
      <c r="I984">
        <v>9</v>
      </c>
      <c r="J984" t="s">
        <v>806</v>
      </c>
    </row>
    <row r="985" spans="3:10" x14ac:dyDescent="0.3">
      <c r="C985">
        <v>761</v>
      </c>
      <c r="D985" t="s">
        <v>11</v>
      </c>
      <c r="E985" t="s">
        <v>12</v>
      </c>
      <c r="F985" t="s">
        <v>48</v>
      </c>
      <c r="G985" t="s">
        <v>49</v>
      </c>
      <c r="H985" t="s">
        <v>192</v>
      </c>
      <c r="I985">
        <v>7</v>
      </c>
      <c r="J985" t="s">
        <v>807</v>
      </c>
    </row>
    <row r="986" spans="3:10" x14ac:dyDescent="0.3">
      <c r="C986">
        <v>760</v>
      </c>
      <c r="D986" t="s">
        <v>11</v>
      </c>
      <c r="E986" t="s">
        <v>24</v>
      </c>
      <c r="F986" t="s">
        <v>48</v>
      </c>
      <c r="G986" t="s">
        <v>49</v>
      </c>
      <c r="H986" t="s">
        <v>193</v>
      </c>
      <c r="I986">
        <v>83</v>
      </c>
      <c r="J986" t="s">
        <v>808</v>
      </c>
    </row>
    <row r="987" spans="3:10" x14ac:dyDescent="0.3">
      <c r="C987">
        <v>727</v>
      </c>
      <c r="D987" t="s">
        <v>11</v>
      </c>
      <c r="E987" t="s">
        <v>32</v>
      </c>
      <c r="F987" t="s">
        <v>13</v>
      </c>
      <c r="G987" t="s">
        <v>14</v>
      </c>
      <c r="H987" t="s">
        <v>215</v>
      </c>
      <c r="I987">
        <v>20</v>
      </c>
      <c r="J987" t="s">
        <v>828</v>
      </c>
    </row>
    <row r="988" spans="3:10" x14ac:dyDescent="0.3">
      <c r="C988">
        <v>726</v>
      </c>
      <c r="D988" t="s">
        <v>11</v>
      </c>
      <c r="E988" t="s">
        <v>12</v>
      </c>
      <c r="F988" t="s">
        <v>13</v>
      </c>
      <c r="G988" t="s">
        <v>14</v>
      </c>
      <c r="H988" t="s">
        <v>216</v>
      </c>
      <c r="I988">
        <v>24</v>
      </c>
      <c r="J988" t="s">
        <v>829</v>
      </c>
    </row>
    <row r="989" spans="3:10" x14ac:dyDescent="0.3">
      <c r="C989">
        <v>718</v>
      </c>
      <c r="D989" t="s">
        <v>11</v>
      </c>
      <c r="E989" t="s">
        <v>21</v>
      </c>
      <c r="F989" t="s">
        <v>220</v>
      </c>
      <c r="G989" t="s">
        <v>1256</v>
      </c>
      <c r="H989" t="s">
        <v>221</v>
      </c>
      <c r="I989">
        <v>27</v>
      </c>
      <c r="J989" t="s">
        <v>833</v>
      </c>
    </row>
    <row r="990" spans="3:10" x14ac:dyDescent="0.3">
      <c r="C990">
        <v>654</v>
      </c>
      <c r="D990" t="s">
        <v>11</v>
      </c>
      <c r="E990" t="s">
        <v>16</v>
      </c>
      <c r="F990" t="s">
        <v>17</v>
      </c>
      <c r="G990" t="s">
        <v>63</v>
      </c>
      <c r="H990" t="s">
        <v>253</v>
      </c>
      <c r="I990">
        <v>13</v>
      </c>
      <c r="J990" t="s">
        <v>859</v>
      </c>
    </row>
    <row r="991" spans="3:10" x14ac:dyDescent="0.3">
      <c r="C991">
        <v>648</v>
      </c>
      <c r="D991" t="s">
        <v>11</v>
      </c>
      <c r="E991" t="s">
        <v>12</v>
      </c>
      <c r="F991" t="s">
        <v>13</v>
      </c>
      <c r="G991" t="s">
        <v>14</v>
      </c>
      <c r="H991" t="s">
        <v>256</v>
      </c>
      <c r="I991">
        <v>8</v>
      </c>
      <c r="J991" t="s">
        <v>862</v>
      </c>
    </row>
    <row r="992" spans="3:10" x14ac:dyDescent="0.3">
      <c r="C992">
        <v>647</v>
      </c>
      <c r="D992" t="s">
        <v>11</v>
      </c>
      <c r="E992" t="s">
        <v>12</v>
      </c>
      <c r="F992" t="s">
        <v>17</v>
      </c>
      <c r="G992" t="s">
        <v>63</v>
      </c>
      <c r="H992" t="s">
        <v>257</v>
      </c>
      <c r="I992">
        <v>10</v>
      </c>
      <c r="J992" t="s">
        <v>863</v>
      </c>
    </row>
    <row r="993" spans="3:10" x14ac:dyDescent="0.3">
      <c r="C993">
        <v>631</v>
      </c>
      <c r="D993" t="s">
        <v>11</v>
      </c>
      <c r="E993" t="s">
        <v>12</v>
      </c>
      <c r="F993" t="s">
        <v>28</v>
      </c>
      <c r="G993" t="s">
        <v>263</v>
      </c>
      <c r="H993" t="s">
        <v>264</v>
      </c>
      <c r="I993">
        <v>14</v>
      </c>
      <c r="J993" t="s">
        <v>870</v>
      </c>
    </row>
    <row r="994" spans="3:10" x14ac:dyDescent="0.3">
      <c r="C994">
        <v>630</v>
      </c>
      <c r="D994" t="s">
        <v>11</v>
      </c>
      <c r="E994" t="s">
        <v>12</v>
      </c>
      <c r="F994" t="s">
        <v>48</v>
      </c>
      <c r="G994" t="s">
        <v>49</v>
      </c>
      <c r="H994" t="s">
        <v>265</v>
      </c>
      <c r="I994">
        <v>21</v>
      </c>
      <c r="J994" t="s">
        <v>871</v>
      </c>
    </row>
    <row r="995" spans="3:10" x14ac:dyDescent="0.3">
      <c r="C995">
        <v>623</v>
      </c>
      <c r="D995" t="s">
        <v>11</v>
      </c>
      <c r="E995" t="s">
        <v>24</v>
      </c>
      <c r="F995" t="s">
        <v>48</v>
      </c>
      <c r="G995" t="s">
        <v>51</v>
      </c>
      <c r="H995" t="s">
        <v>269</v>
      </c>
      <c r="I995">
        <v>86</v>
      </c>
      <c r="J995" t="s">
        <v>875</v>
      </c>
    </row>
    <row r="996" spans="3:10" x14ac:dyDescent="0.3">
      <c r="C996">
        <v>622</v>
      </c>
      <c r="D996" t="s">
        <v>11</v>
      </c>
      <c r="E996" t="s">
        <v>21</v>
      </c>
      <c r="F996" t="s">
        <v>13</v>
      </c>
      <c r="G996" t="s">
        <v>14</v>
      </c>
      <c r="H996" t="s">
        <v>270</v>
      </c>
      <c r="I996">
        <v>67</v>
      </c>
      <c r="J996" t="s">
        <v>876</v>
      </c>
    </row>
    <row r="997" spans="3:10" x14ac:dyDescent="0.3">
      <c r="C997">
        <v>621</v>
      </c>
      <c r="D997" t="s">
        <v>11</v>
      </c>
      <c r="E997" t="s">
        <v>24</v>
      </c>
      <c r="F997" t="s">
        <v>13</v>
      </c>
      <c r="G997" t="s">
        <v>14</v>
      </c>
      <c r="H997" t="s">
        <v>271</v>
      </c>
      <c r="I997">
        <v>65</v>
      </c>
      <c r="J997" t="s">
        <v>877</v>
      </c>
    </row>
    <row r="998" spans="3:10" x14ac:dyDescent="0.3">
      <c r="C998">
        <v>620</v>
      </c>
      <c r="D998" t="s">
        <v>11</v>
      </c>
      <c r="E998" t="s">
        <v>16</v>
      </c>
      <c r="F998" t="s">
        <v>48</v>
      </c>
      <c r="G998" t="s">
        <v>49</v>
      </c>
      <c r="H998" t="s">
        <v>272</v>
      </c>
      <c r="I998">
        <v>16</v>
      </c>
      <c r="J998" t="s">
        <v>878</v>
      </c>
    </row>
    <row r="999" spans="3:10" x14ac:dyDescent="0.3">
      <c r="C999">
        <v>610</v>
      </c>
      <c r="D999" t="s">
        <v>11</v>
      </c>
      <c r="E999" t="s">
        <v>12</v>
      </c>
      <c r="F999" t="s">
        <v>48</v>
      </c>
      <c r="G999" t="s">
        <v>51</v>
      </c>
      <c r="H999" t="s">
        <v>276</v>
      </c>
      <c r="I999">
        <v>56</v>
      </c>
      <c r="J999" t="s">
        <v>882</v>
      </c>
    </row>
    <row r="1000" spans="3:10" x14ac:dyDescent="0.3">
      <c r="C1000">
        <v>591</v>
      </c>
      <c r="D1000" t="s">
        <v>11</v>
      </c>
      <c r="E1000" t="s">
        <v>24</v>
      </c>
      <c r="F1000" t="s">
        <v>220</v>
      </c>
      <c r="G1000" t="s">
        <v>1256</v>
      </c>
      <c r="H1000" t="s">
        <v>284</v>
      </c>
      <c r="I1000">
        <v>72</v>
      </c>
      <c r="J1000" t="s">
        <v>889</v>
      </c>
    </row>
    <row r="1001" spans="3:10" x14ac:dyDescent="0.3">
      <c r="C1001">
        <v>564</v>
      </c>
      <c r="D1001" t="s">
        <v>11</v>
      </c>
      <c r="E1001" t="s">
        <v>16</v>
      </c>
      <c r="F1001" t="s">
        <v>48</v>
      </c>
      <c r="G1001" t="s">
        <v>51</v>
      </c>
      <c r="H1001" t="s">
        <v>300</v>
      </c>
      <c r="I1001">
        <v>3</v>
      </c>
      <c r="J1001" t="s">
        <v>901</v>
      </c>
    </row>
    <row r="1002" spans="3:10" x14ac:dyDescent="0.3">
      <c r="C1002">
        <v>563</v>
      </c>
      <c r="D1002" t="s">
        <v>11</v>
      </c>
      <c r="E1002" t="s">
        <v>16</v>
      </c>
      <c r="F1002" t="s">
        <v>13</v>
      </c>
      <c r="G1002" t="s">
        <v>14</v>
      </c>
      <c r="H1002" t="s">
        <v>301</v>
      </c>
      <c r="I1002">
        <v>3</v>
      </c>
      <c r="J1002" t="s">
        <v>902</v>
      </c>
    </row>
    <row r="1003" spans="3:10" x14ac:dyDescent="0.3">
      <c r="C1003">
        <v>559</v>
      </c>
      <c r="D1003" t="s">
        <v>11</v>
      </c>
      <c r="E1003" t="s">
        <v>12</v>
      </c>
      <c r="F1003" t="s">
        <v>53</v>
      </c>
      <c r="G1003" t="s">
        <v>56</v>
      </c>
      <c r="H1003" t="s">
        <v>306</v>
      </c>
      <c r="I1003">
        <v>20</v>
      </c>
      <c r="J1003" t="s">
        <v>905</v>
      </c>
    </row>
    <row r="1004" spans="3:10" x14ac:dyDescent="0.3">
      <c r="C1004">
        <v>543</v>
      </c>
      <c r="D1004" t="s">
        <v>11</v>
      </c>
      <c r="E1004" t="s">
        <v>24</v>
      </c>
      <c r="F1004" t="s">
        <v>48</v>
      </c>
      <c r="G1004" t="s">
        <v>49</v>
      </c>
      <c r="H1004" t="s">
        <v>319</v>
      </c>
      <c r="I1004">
        <v>77</v>
      </c>
      <c r="J1004" t="s">
        <v>915</v>
      </c>
    </row>
    <row r="1005" spans="3:10" x14ac:dyDescent="0.3">
      <c r="C1005">
        <v>519</v>
      </c>
      <c r="D1005" t="s">
        <v>11</v>
      </c>
      <c r="E1005" t="s">
        <v>12</v>
      </c>
      <c r="F1005" t="s">
        <v>17</v>
      </c>
      <c r="G1005" t="s">
        <v>22</v>
      </c>
      <c r="H1005" t="s">
        <v>328</v>
      </c>
      <c r="I1005">
        <v>2</v>
      </c>
      <c r="J1005" t="s">
        <v>923</v>
      </c>
    </row>
    <row r="1006" spans="3:10" x14ac:dyDescent="0.3">
      <c r="C1006">
        <v>497</v>
      </c>
      <c r="D1006" t="s">
        <v>11</v>
      </c>
      <c r="E1006" t="s">
        <v>24</v>
      </c>
      <c r="F1006" t="s">
        <v>53</v>
      </c>
      <c r="G1006" t="s">
        <v>56</v>
      </c>
      <c r="H1006" t="s">
        <v>342</v>
      </c>
      <c r="I1006">
        <v>64</v>
      </c>
      <c r="J1006" t="s">
        <v>932</v>
      </c>
    </row>
    <row r="1007" spans="3:10" x14ac:dyDescent="0.3">
      <c r="C1007">
        <v>487</v>
      </c>
      <c r="D1007" t="s">
        <v>11</v>
      </c>
      <c r="E1007" t="s">
        <v>16</v>
      </c>
      <c r="F1007" t="s">
        <v>13</v>
      </c>
      <c r="G1007" t="s">
        <v>14</v>
      </c>
      <c r="H1007" t="s">
        <v>348</v>
      </c>
      <c r="I1007">
        <v>15</v>
      </c>
      <c r="J1007" t="s">
        <v>937</v>
      </c>
    </row>
    <row r="1008" spans="3:10" x14ac:dyDescent="0.3">
      <c r="C1008">
        <v>486</v>
      </c>
      <c r="D1008" t="s">
        <v>11</v>
      </c>
      <c r="E1008" t="s">
        <v>12</v>
      </c>
      <c r="F1008" t="s">
        <v>13</v>
      </c>
      <c r="G1008" t="s">
        <v>14</v>
      </c>
      <c r="H1008" t="s">
        <v>349</v>
      </c>
      <c r="I1008">
        <v>7</v>
      </c>
      <c r="J1008" t="s">
        <v>938</v>
      </c>
    </row>
    <row r="1009" spans="3:10" x14ac:dyDescent="0.3">
      <c r="C1009">
        <v>485</v>
      </c>
      <c r="D1009" t="s">
        <v>11</v>
      </c>
      <c r="E1009" t="s">
        <v>16</v>
      </c>
      <c r="F1009" t="s">
        <v>48</v>
      </c>
      <c r="G1009" t="s">
        <v>51</v>
      </c>
      <c r="H1009" t="s">
        <v>350</v>
      </c>
      <c r="I1009">
        <v>15</v>
      </c>
      <c r="J1009" t="s">
        <v>939</v>
      </c>
    </row>
    <row r="1010" spans="3:10" x14ac:dyDescent="0.3">
      <c r="C1010">
        <v>477</v>
      </c>
      <c r="D1010" t="s">
        <v>11</v>
      </c>
      <c r="E1010" t="s">
        <v>12</v>
      </c>
      <c r="F1010" t="s">
        <v>28</v>
      </c>
      <c r="G1010" t="s">
        <v>263</v>
      </c>
      <c r="H1010" t="s">
        <v>354</v>
      </c>
      <c r="I1010">
        <v>37</v>
      </c>
      <c r="J1010" t="s">
        <v>943</v>
      </c>
    </row>
    <row r="1011" spans="3:10" x14ac:dyDescent="0.3">
      <c r="C1011">
        <v>454</v>
      </c>
      <c r="D1011" t="s">
        <v>11</v>
      </c>
      <c r="E1011" t="s">
        <v>21</v>
      </c>
      <c r="F1011" t="s">
        <v>17</v>
      </c>
      <c r="G1011" t="s">
        <v>63</v>
      </c>
      <c r="H1011" t="s">
        <v>363</v>
      </c>
      <c r="I1011">
        <v>41</v>
      </c>
      <c r="J1011" t="s">
        <v>952</v>
      </c>
    </row>
    <row r="1012" spans="3:10" x14ac:dyDescent="0.3">
      <c r="C1012">
        <v>435</v>
      </c>
      <c r="D1012" t="s">
        <v>11</v>
      </c>
      <c r="E1012" t="s">
        <v>12</v>
      </c>
      <c r="F1012" t="s">
        <v>13</v>
      </c>
      <c r="G1012" t="s">
        <v>14</v>
      </c>
      <c r="H1012" t="s">
        <v>377</v>
      </c>
      <c r="I1012">
        <v>24</v>
      </c>
      <c r="J1012" t="s">
        <v>964</v>
      </c>
    </row>
    <row r="1013" spans="3:10" x14ac:dyDescent="0.3">
      <c r="C1013">
        <v>434</v>
      </c>
      <c r="D1013" t="s">
        <v>11</v>
      </c>
      <c r="E1013" t="s">
        <v>32</v>
      </c>
      <c r="F1013" t="s">
        <v>13</v>
      </c>
      <c r="G1013" t="s">
        <v>14</v>
      </c>
      <c r="H1013" t="s">
        <v>378</v>
      </c>
      <c r="I1013">
        <v>24</v>
      </c>
      <c r="J1013" t="s">
        <v>965</v>
      </c>
    </row>
    <row r="1014" spans="3:10" x14ac:dyDescent="0.3">
      <c r="C1014">
        <v>433</v>
      </c>
      <c r="D1014" t="s">
        <v>11</v>
      </c>
      <c r="E1014" t="s">
        <v>12</v>
      </c>
      <c r="F1014" t="s">
        <v>13</v>
      </c>
      <c r="G1014" t="s">
        <v>14</v>
      </c>
      <c r="H1014" t="s">
        <v>379</v>
      </c>
      <c r="I1014">
        <v>19</v>
      </c>
      <c r="J1014" t="s">
        <v>966</v>
      </c>
    </row>
    <row r="1015" spans="3:10" x14ac:dyDescent="0.3">
      <c r="C1015">
        <v>432</v>
      </c>
      <c r="D1015" t="s">
        <v>11</v>
      </c>
      <c r="E1015" t="s">
        <v>12</v>
      </c>
      <c r="F1015" t="s">
        <v>48</v>
      </c>
      <c r="G1015" t="s">
        <v>49</v>
      </c>
      <c r="H1015" t="s">
        <v>380</v>
      </c>
      <c r="I1015">
        <v>32</v>
      </c>
      <c r="J1015" t="s">
        <v>967</v>
      </c>
    </row>
    <row r="1016" spans="3:10" x14ac:dyDescent="0.3">
      <c r="C1016">
        <v>339</v>
      </c>
      <c r="D1016" t="s">
        <v>11</v>
      </c>
      <c r="E1016" t="s">
        <v>21</v>
      </c>
      <c r="F1016" t="s">
        <v>28</v>
      </c>
      <c r="G1016" t="s">
        <v>263</v>
      </c>
      <c r="H1016" t="s">
        <v>424</v>
      </c>
      <c r="I1016">
        <v>59</v>
      </c>
      <c r="J1016" t="s">
        <v>1007</v>
      </c>
    </row>
    <row r="1017" spans="3:10" x14ac:dyDescent="0.3">
      <c r="C1017">
        <v>338</v>
      </c>
      <c r="D1017" t="s">
        <v>11</v>
      </c>
      <c r="E1017" t="s">
        <v>21</v>
      </c>
      <c r="F1017" t="s">
        <v>48</v>
      </c>
      <c r="G1017" t="s">
        <v>49</v>
      </c>
      <c r="H1017" t="s">
        <v>425</v>
      </c>
      <c r="I1017">
        <v>65</v>
      </c>
      <c r="J1017" t="s">
        <v>1008</v>
      </c>
    </row>
    <row r="1018" spans="3:10" x14ac:dyDescent="0.3">
      <c r="C1018">
        <v>330</v>
      </c>
      <c r="D1018" t="s">
        <v>11</v>
      </c>
      <c r="E1018" t="s">
        <v>12</v>
      </c>
      <c r="F1018" t="s">
        <v>48</v>
      </c>
      <c r="G1018" t="s">
        <v>51</v>
      </c>
      <c r="H1018" t="s">
        <v>430</v>
      </c>
      <c r="I1018">
        <v>53</v>
      </c>
      <c r="J1018" t="s">
        <v>1013</v>
      </c>
    </row>
    <row r="1019" spans="3:10" x14ac:dyDescent="0.3">
      <c r="C1019">
        <v>327</v>
      </c>
      <c r="D1019" t="s">
        <v>11</v>
      </c>
      <c r="E1019" t="s">
        <v>21</v>
      </c>
      <c r="F1019" t="s">
        <v>53</v>
      </c>
      <c r="G1019" t="s">
        <v>56</v>
      </c>
      <c r="H1019" t="s">
        <v>432</v>
      </c>
      <c r="I1019">
        <v>64</v>
      </c>
      <c r="J1019" t="s">
        <v>1015</v>
      </c>
    </row>
    <row r="1020" spans="3:10" x14ac:dyDescent="0.3">
      <c r="C1020">
        <v>317</v>
      </c>
      <c r="D1020" t="s">
        <v>11</v>
      </c>
      <c r="E1020" t="s">
        <v>24</v>
      </c>
      <c r="F1020" t="s">
        <v>220</v>
      </c>
      <c r="G1020" t="s">
        <v>1256</v>
      </c>
      <c r="H1020" t="s">
        <v>436</v>
      </c>
      <c r="I1020">
        <v>65</v>
      </c>
      <c r="J1020" t="s">
        <v>1019</v>
      </c>
    </row>
    <row r="1021" spans="3:10" x14ac:dyDescent="0.3">
      <c r="C1021">
        <v>313</v>
      </c>
      <c r="D1021" t="s">
        <v>11</v>
      </c>
      <c r="E1021" t="s">
        <v>24</v>
      </c>
      <c r="F1021" t="s">
        <v>13</v>
      </c>
      <c r="G1021" t="s">
        <v>14</v>
      </c>
      <c r="H1021" t="s">
        <v>438</v>
      </c>
      <c r="I1021">
        <v>65</v>
      </c>
      <c r="J1021" t="s">
        <v>1021</v>
      </c>
    </row>
    <row r="1022" spans="3:10" x14ac:dyDescent="0.3">
      <c r="C1022">
        <v>312</v>
      </c>
      <c r="D1022" t="s">
        <v>11</v>
      </c>
      <c r="E1022" t="s">
        <v>21</v>
      </c>
      <c r="F1022" t="s">
        <v>48</v>
      </c>
      <c r="G1022" t="s">
        <v>51</v>
      </c>
      <c r="H1022" t="s">
        <v>439</v>
      </c>
      <c r="I1022">
        <v>62</v>
      </c>
      <c r="J1022" t="s">
        <v>1022</v>
      </c>
    </row>
    <row r="1023" spans="3:10" x14ac:dyDescent="0.3">
      <c r="C1023">
        <v>311</v>
      </c>
      <c r="D1023" t="s">
        <v>11</v>
      </c>
      <c r="E1023" t="s">
        <v>21</v>
      </c>
      <c r="F1023" t="s">
        <v>13</v>
      </c>
      <c r="G1023" t="s">
        <v>14</v>
      </c>
      <c r="H1023" t="s">
        <v>440</v>
      </c>
      <c r="I1023">
        <v>64</v>
      </c>
      <c r="J1023" t="s">
        <v>1023</v>
      </c>
    </row>
    <row r="1024" spans="3:10" x14ac:dyDescent="0.3">
      <c r="C1024">
        <v>258</v>
      </c>
      <c r="D1024" t="s">
        <v>11</v>
      </c>
      <c r="E1024" t="s">
        <v>24</v>
      </c>
      <c r="F1024" t="s">
        <v>48</v>
      </c>
      <c r="G1024" t="s">
        <v>51</v>
      </c>
      <c r="H1024" t="s">
        <v>466</v>
      </c>
      <c r="I1024">
        <v>84</v>
      </c>
      <c r="J1024" t="s">
        <v>1047</v>
      </c>
    </row>
    <row r="1025" spans="3:10" x14ac:dyDescent="0.3">
      <c r="C1025">
        <v>253</v>
      </c>
      <c r="D1025" t="s">
        <v>11</v>
      </c>
      <c r="E1025" t="s">
        <v>12</v>
      </c>
      <c r="F1025" t="s">
        <v>13</v>
      </c>
      <c r="G1025" t="s">
        <v>14</v>
      </c>
      <c r="H1025" t="s">
        <v>470</v>
      </c>
      <c r="I1025">
        <v>1</v>
      </c>
      <c r="J1025" t="s">
        <v>1051</v>
      </c>
    </row>
    <row r="1026" spans="3:10" x14ac:dyDescent="0.3">
      <c r="C1026">
        <v>252</v>
      </c>
      <c r="D1026" t="s">
        <v>11</v>
      </c>
      <c r="E1026" t="s">
        <v>12</v>
      </c>
      <c r="F1026" t="s">
        <v>48</v>
      </c>
      <c r="G1026" t="s">
        <v>51</v>
      </c>
      <c r="H1026" t="s">
        <v>471</v>
      </c>
      <c r="I1026">
        <v>1</v>
      </c>
      <c r="J1026" t="s">
        <v>1052</v>
      </c>
    </row>
    <row r="1027" spans="3:10" x14ac:dyDescent="0.3">
      <c r="C1027">
        <v>251</v>
      </c>
      <c r="D1027" t="s">
        <v>11</v>
      </c>
      <c r="E1027" t="s">
        <v>12</v>
      </c>
      <c r="F1027" t="s">
        <v>48</v>
      </c>
      <c r="G1027" t="s">
        <v>49</v>
      </c>
      <c r="H1027" t="s">
        <v>472</v>
      </c>
      <c r="I1027">
        <v>1</v>
      </c>
      <c r="J1027" t="s">
        <v>1053</v>
      </c>
    </row>
    <row r="1028" spans="3:10" x14ac:dyDescent="0.3">
      <c r="C1028">
        <v>250</v>
      </c>
      <c r="D1028" t="s">
        <v>11</v>
      </c>
      <c r="E1028" t="s">
        <v>12</v>
      </c>
      <c r="F1028" t="s">
        <v>53</v>
      </c>
      <c r="G1028" t="s">
        <v>56</v>
      </c>
      <c r="H1028" t="s">
        <v>473</v>
      </c>
      <c r="I1028">
        <v>1</v>
      </c>
      <c r="J1028" t="s">
        <v>1054</v>
      </c>
    </row>
    <row r="1029" spans="3:10" x14ac:dyDescent="0.3">
      <c r="C1029">
        <v>249</v>
      </c>
      <c r="D1029" t="s">
        <v>11</v>
      </c>
      <c r="E1029" t="s">
        <v>12</v>
      </c>
      <c r="F1029" t="s">
        <v>53</v>
      </c>
      <c r="G1029" t="s">
        <v>474</v>
      </c>
      <c r="H1029" t="s">
        <v>475</v>
      </c>
      <c r="I1029">
        <v>1</v>
      </c>
      <c r="J1029" t="s">
        <v>1055</v>
      </c>
    </row>
    <row r="1030" spans="3:10" x14ac:dyDescent="0.3">
      <c r="C1030">
        <v>248</v>
      </c>
      <c r="D1030" t="s">
        <v>11</v>
      </c>
      <c r="E1030" t="s">
        <v>12</v>
      </c>
      <c r="F1030" t="s">
        <v>48</v>
      </c>
      <c r="G1030" t="s">
        <v>51</v>
      </c>
      <c r="H1030" t="s">
        <v>476</v>
      </c>
      <c r="I1030">
        <v>4</v>
      </c>
      <c r="J1030" t="s">
        <v>1056</v>
      </c>
    </row>
    <row r="1031" spans="3:10" x14ac:dyDescent="0.3">
      <c r="C1031">
        <v>244</v>
      </c>
      <c r="D1031" t="s">
        <v>11</v>
      </c>
      <c r="E1031" t="s">
        <v>6</v>
      </c>
      <c r="F1031" t="s">
        <v>53</v>
      </c>
      <c r="G1031" t="s">
        <v>56</v>
      </c>
      <c r="H1031" t="s">
        <v>478</v>
      </c>
      <c r="I1031">
        <v>4</v>
      </c>
      <c r="J1031" t="s">
        <v>1058</v>
      </c>
    </row>
    <row r="1032" spans="3:10" x14ac:dyDescent="0.3">
      <c r="C1032">
        <v>243</v>
      </c>
      <c r="D1032" t="s">
        <v>11</v>
      </c>
      <c r="E1032" t="s">
        <v>12</v>
      </c>
      <c r="F1032" t="s">
        <v>13</v>
      </c>
      <c r="G1032" t="s">
        <v>14</v>
      </c>
      <c r="H1032" t="s">
        <v>479</v>
      </c>
      <c r="I1032">
        <v>6</v>
      </c>
      <c r="J1032" t="s">
        <v>1059</v>
      </c>
    </row>
    <row r="1033" spans="3:10" x14ac:dyDescent="0.3">
      <c r="C1033">
        <v>242</v>
      </c>
      <c r="D1033" t="s">
        <v>11</v>
      </c>
      <c r="E1033" t="s">
        <v>24</v>
      </c>
      <c r="F1033" t="s">
        <v>48</v>
      </c>
      <c r="G1033" t="s">
        <v>49</v>
      </c>
      <c r="H1033" t="s">
        <v>480</v>
      </c>
      <c r="I1033">
        <v>79</v>
      </c>
      <c r="J1033" t="s">
        <v>1060</v>
      </c>
    </row>
    <row r="1034" spans="3:10" x14ac:dyDescent="0.3">
      <c r="C1034">
        <v>239</v>
      </c>
      <c r="D1034" t="s">
        <v>11</v>
      </c>
      <c r="E1034" t="s">
        <v>24</v>
      </c>
      <c r="F1034" t="s">
        <v>28</v>
      </c>
      <c r="G1034" t="s">
        <v>263</v>
      </c>
      <c r="H1034" t="s">
        <v>483</v>
      </c>
      <c r="I1034">
        <v>72</v>
      </c>
      <c r="J1034" t="s">
        <v>1063</v>
      </c>
    </row>
    <row r="1035" spans="3:10" x14ac:dyDescent="0.3">
      <c r="C1035">
        <v>238</v>
      </c>
      <c r="D1035" t="s">
        <v>11</v>
      </c>
      <c r="E1035" t="s">
        <v>12</v>
      </c>
      <c r="F1035" t="s">
        <v>48</v>
      </c>
      <c r="G1035" t="s">
        <v>49</v>
      </c>
      <c r="H1035" t="s">
        <v>484</v>
      </c>
      <c r="I1035">
        <v>15</v>
      </c>
      <c r="J1035" t="s">
        <v>1064</v>
      </c>
    </row>
    <row r="1036" spans="3:10" x14ac:dyDescent="0.3">
      <c r="C1036">
        <v>51</v>
      </c>
      <c r="D1036" t="s">
        <v>11</v>
      </c>
      <c r="E1036" t="s">
        <v>24</v>
      </c>
      <c r="F1036" t="s">
        <v>224</v>
      </c>
      <c r="G1036" t="s">
        <v>225</v>
      </c>
      <c r="H1036" t="s">
        <v>585</v>
      </c>
      <c r="I1036">
        <v>89</v>
      </c>
      <c r="J1036" t="s">
        <v>1151</v>
      </c>
    </row>
    <row r="1037" spans="3:10" x14ac:dyDescent="0.3">
      <c r="C1037">
        <v>32</v>
      </c>
      <c r="D1037" t="s">
        <v>11</v>
      </c>
      <c r="E1037" t="s">
        <v>32</v>
      </c>
      <c r="F1037" t="s">
        <v>224</v>
      </c>
      <c r="G1037" t="s">
        <v>225</v>
      </c>
      <c r="H1037" t="s">
        <v>599</v>
      </c>
      <c r="I1037">
        <v>51</v>
      </c>
      <c r="J1037" t="s">
        <v>1163</v>
      </c>
    </row>
    <row r="1038" spans="3:10" x14ac:dyDescent="0.3">
      <c r="C1038">
        <v>1133</v>
      </c>
      <c r="D1038" t="s">
        <v>36</v>
      </c>
      <c r="E1038" t="s">
        <v>21</v>
      </c>
      <c r="F1038" t="s">
        <v>89</v>
      </c>
      <c r="G1038" t="s">
        <v>90</v>
      </c>
      <c r="H1038" t="s">
        <v>1605</v>
      </c>
      <c r="I1038">
        <v>25</v>
      </c>
      <c r="J1038" t="s">
        <v>1606</v>
      </c>
    </row>
    <row r="1039" spans="3:10" x14ac:dyDescent="0.3">
      <c r="C1039">
        <v>1132</v>
      </c>
      <c r="D1039" t="s">
        <v>36</v>
      </c>
      <c r="E1039" t="s">
        <v>21</v>
      </c>
      <c r="F1039" t="s">
        <v>89</v>
      </c>
      <c r="G1039" t="s">
        <v>90</v>
      </c>
      <c r="H1039" t="s">
        <v>1607</v>
      </c>
      <c r="I1039">
        <v>30</v>
      </c>
      <c r="J1039" t="s">
        <v>1608</v>
      </c>
    </row>
    <row r="1040" spans="3:10" x14ac:dyDescent="0.3">
      <c r="C1040">
        <v>1115</v>
      </c>
      <c r="D1040" t="s">
        <v>36</v>
      </c>
      <c r="E1040" t="s">
        <v>70</v>
      </c>
      <c r="F1040" t="s">
        <v>28</v>
      </c>
      <c r="G1040" t="s">
        <v>40</v>
      </c>
      <c r="H1040" t="s">
        <v>1609</v>
      </c>
      <c r="I1040">
        <v>36</v>
      </c>
      <c r="J1040" t="s">
        <v>1610</v>
      </c>
    </row>
    <row r="1041" spans="3:10" x14ac:dyDescent="0.3">
      <c r="C1041">
        <v>1114</v>
      </c>
      <c r="D1041" t="s">
        <v>36</v>
      </c>
      <c r="E1041" t="s">
        <v>32</v>
      </c>
      <c r="F1041" t="s">
        <v>28</v>
      </c>
      <c r="G1041" t="s">
        <v>40</v>
      </c>
      <c r="H1041" t="s">
        <v>1611</v>
      </c>
      <c r="I1041">
        <v>25</v>
      </c>
      <c r="J1041" t="s">
        <v>1612</v>
      </c>
    </row>
    <row r="1042" spans="3:10" x14ac:dyDescent="0.3">
      <c r="C1042">
        <v>1110</v>
      </c>
      <c r="D1042" t="s">
        <v>36</v>
      </c>
      <c r="E1042" t="s">
        <v>6</v>
      </c>
      <c r="F1042" t="s">
        <v>76</v>
      </c>
      <c r="G1042" t="s">
        <v>77</v>
      </c>
      <c r="H1042" t="s">
        <v>1613</v>
      </c>
      <c r="I1042">
        <v>1</v>
      </c>
      <c r="J1042" t="s">
        <v>1614</v>
      </c>
    </row>
    <row r="1043" spans="3:10" x14ac:dyDescent="0.3">
      <c r="C1043">
        <v>1109</v>
      </c>
      <c r="D1043" t="s">
        <v>36</v>
      </c>
      <c r="E1043" t="s">
        <v>6</v>
      </c>
      <c r="F1043" t="s">
        <v>79</v>
      </c>
      <c r="G1043" t="s">
        <v>80</v>
      </c>
      <c r="H1043" t="s">
        <v>1615</v>
      </c>
      <c r="I1043">
        <v>2</v>
      </c>
      <c r="J1043" t="s">
        <v>1616</v>
      </c>
    </row>
    <row r="1044" spans="3:10" x14ac:dyDescent="0.3">
      <c r="C1044">
        <v>1108</v>
      </c>
      <c r="D1044" t="s">
        <v>36</v>
      </c>
      <c r="E1044" t="s">
        <v>70</v>
      </c>
      <c r="F1044" t="s">
        <v>17</v>
      </c>
      <c r="G1044" t="s">
        <v>42</v>
      </c>
      <c r="H1044" t="s">
        <v>1617</v>
      </c>
      <c r="I1044">
        <v>12</v>
      </c>
      <c r="J1044" t="s">
        <v>1618</v>
      </c>
    </row>
    <row r="1045" spans="3:10" x14ac:dyDescent="0.3">
      <c r="C1045">
        <v>1107</v>
      </c>
      <c r="D1045" t="s">
        <v>36</v>
      </c>
      <c r="E1045" t="s">
        <v>6</v>
      </c>
      <c r="F1045" t="s">
        <v>17</v>
      </c>
      <c r="G1045" t="s">
        <v>42</v>
      </c>
      <c r="H1045" t="s">
        <v>1619</v>
      </c>
      <c r="I1045">
        <v>1</v>
      </c>
      <c r="J1045" t="s">
        <v>1620</v>
      </c>
    </row>
    <row r="1046" spans="3:10" x14ac:dyDescent="0.3">
      <c r="C1046">
        <v>1106</v>
      </c>
      <c r="D1046" t="s">
        <v>36</v>
      </c>
      <c r="E1046" t="s">
        <v>6</v>
      </c>
      <c r="F1046" t="s">
        <v>89</v>
      </c>
      <c r="G1046" t="s">
        <v>90</v>
      </c>
      <c r="H1046" t="s">
        <v>1621</v>
      </c>
      <c r="I1046">
        <v>1</v>
      </c>
      <c r="J1046" t="s">
        <v>1622</v>
      </c>
    </row>
    <row r="1047" spans="3:10" x14ac:dyDescent="0.3">
      <c r="C1047">
        <v>1105</v>
      </c>
      <c r="D1047" t="s">
        <v>36</v>
      </c>
      <c r="E1047" t="s">
        <v>32</v>
      </c>
      <c r="F1047" t="s">
        <v>89</v>
      </c>
      <c r="G1047" t="s">
        <v>90</v>
      </c>
      <c r="H1047" t="s">
        <v>1623</v>
      </c>
      <c r="I1047">
        <v>39</v>
      </c>
      <c r="J1047" t="s">
        <v>1624</v>
      </c>
    </row>
    <row r="1048" spans="3:10" x14ac:dyDescent="0.3">
      <c r="C1048">
        <v>1089</v>
      </c>
      <c r="D1048" t="s">
        <v>36</v>
      </c>
      <c r="E1048" t="s">
        <v>32</v>
      </c>
      <c r="F1048" t="s">
        <v>531</v>
      </c>
      <c r="G1048" t="s">
        <v>628</v>
      </c>
      <c r="H1048" t="s">
        <v>1539</v>
      </c>
      <c r="I1048">
        <v>48</v>
      </c>
      <c r="J1048" t="s">
        <v>1540</v>
      </c>
    </row>
    <row r="1049" spans="3:10" x14ac:dyDescent="0.3">
      <c r="C1049">
        <v>1085</v>
      </c>
      <c r="D1049" t="s">
        <v>36</v>
      </c>
      <c r="E1049" t="s">
        <v>32</v>
      </c>
      <c r="F1049" t="s">
        <v>76</v>
      </c>
      <c r="G1049" t="s">
        <v>77</v>
      </c>
      <c r="H1049" t="s">
        <v>1625</v>
      </c>
      <c r="I1049">
        <v>34</v>
      </c>
      <c r="J1049" t="s">
        <v>1626</v>
      </c>
    </row>
    <row r="1050" spans="3:10" x14ac:dyDescent="0.3">
      <c r="C1050">
        <v>1084</v>
      </c>
      <c r="D1050" t="s">
        <v>36</v>
      </c>
      <c r="E1050" t="s">
        <v>32</v>
      </c>
      <c r="F1050" t="s">
        <v>79</v>
      </c>
      <c r="G1050" t="s">
        <v>80</v>
      </c>
      <c r="H1050" t="s">
        <v>1627</v>
      </c>
      <c r="I1050">
        <v>35</v>
      </c>
      <c r="J1050" t="s">
        <v>1628</v>
      </c>
    </row>
    <row r="1051" spans="3:10" x14ac:dyDescent="0.3">
      <c r="C1051">
        <v>1083</v>
      </c>
      <c r="D1051" t="s">
        <v>36</v>
      </c>
      <c r="E1051" t="s">
        <v>32</v>
      </c>
      <c r="F1051" t="s">
        <v>17</v>
      </c>
      <c r="G1051" t="s">
        <v>42</v>
      </c>
      <c r="H1051" t="s">
        <v>1629</v>
      </c>
      <c r="I1051">
        <v>32</v>
      </c>
      <c r="J1051" t="s">
        <v>1630</v>
      </c>
    </row>
    <row r="1052" spans="3:10" x14ac:dyDescent="0.3">
      <c r="C1052">
        <v>1082</v>
      </c>
      <c r="D1052" t="s">
        <v>36</v>
      </c>
      <c r="E1052" t="s">
        <v>32</v>
      </c>
      <c r="F1052" t="s">
        <v>89</v>
      </c>
      <c r="G1052" t="s">
        <v>90</v>
      </c>
      <c r="H1052" t="s">
        <v>1631</v>
      </c>
      <c r="I1052">
        <v>34</v>
      </c>
      <c r="J1052" t="s">
        <v>1632</v>
      </c>
    </row>
    <row r="1053" spans="3:10" x14ac:dyDescent="0.3">
      <c r="C1053">
        <v>1081</v>
      </c>
      <c r="D1053" t="s">
        <v>36</v>
      </c>
      <c r="E1053" t="s">
        <v>24</v>
      </c>
      <c r="F1053" t="s">
        <v>17</v>
      </c>
      <c r="G1053" t="s">
        <v>42</v>
      </c>
      <c r="H1053" t="s">
        <v>1262</v>
      </c>
      <c r="I1053">
        <v>18</v>
      </c>
      <c r="J1053" t="s">
        <v>1263</v>
      </c>
    </row>
    <row r="1054" spans="3:10" x14ac:dyDescent="0.3">
      <c r="C1054">
        <v>1080</v>
      </c>
      <c r="D1054" t="s">
        <v>36</v>
      </c>
      <c r="E1054" t="s">
        <v>24</v>
      </c>
      <c r="F1054" t="s">
        <v>17</v>
      </c>
      <c r="G1054" t="s">
        <v>42</v>
      </c>
      <c r="H1054" t="s">
        <v>1264</v>
      </c>
      <c r="I1054">
        <v>26</v>
      </c>
      <c r="J1054" t="s">
        <v>1265</v>
      </c>
    </row>
    <row r="1055" spans="3:10" x14ac:dyDescent="0.3">
      <c r="C1055">
        <v>1079</v>
      </c>
      <c r="D1055" t="s">
        <v>36</v>
      </c>
      <c r="E1055" t="s">
        <v>24</v>
      </c>
      <c r="F1055" t="s">
        <v>76</v>
      </c>
      <c r="G1055" t="s">
        <v>77</v>
      </c>
      <c r="H1055" t="s">
        <v>1267</v>
      </c>
      <c r="I1055">
        <v>18</v>
      </c>
      <c r="J1055" t="s">
        <v>1268</v>
      </c>
    </row>
    <row r="1056" spans="3:10" x14ac:dyDescent="0.3">
      <c r="C1056">
        <v>1078</v>
      </c>
      <c r="D1056" t="s">
        <v>36</v>
      </c>
      <c r="E1056" t="s">
        <v>24</v>
      </c>
      <c r="F1056" t="s">
        <v>79</v>
      </c>
      <c r="G1056" t="s">
        <v>80</v>
      </c>
      <c r="H1056" t="s">
        <v>1269</v>
      </c>
      <c r="I1056">
        <v>60</v>
      </c>
      <c r="J1056" t="s">
        <v>1270</v>
      </c>
    </row>
    <row r="1057" spans="3:10" x14ac:dyDescent="0.3">
      <c r="C1057">
        <v>1067</v>
      </c>
      <c r="D1057" t="s">
        <v>36</v>
      </c>
      <c r="E1057" t="s">
        <v>24</v>
      </c>
      <c r="F1057" t="s">
        <v>531</v>
      </c>
      <c r="G1057" t="s">
        <v>628</v>
      </c>
      <c r="H1057" t="s">
        <v>1183</v>
      </c>
      <c r="I1057">
        <v>61</v>
      </c>
      <c r="J1057" t="s">
        <v>1184</v>
      </c>
    </row>
    <row r="1058" spans="3:10" x14ac:dyDescent="0.3">
      <c r="C1058">
        <v>1041</v>
      </c>
      <c r="D1058" t="s">
        <v>36</v>
      </c>
      <c r="E1058" t="s">
        <v>32</v>
      </c>
      <c r="F1058" t="s">
        <v>79</v>
      </c>
      <c r="G1058" t="s">
        <v>80</v>
      </c>
      <c r="H1058" t="s">
        <v>1271</v>
      </c>
      <c r="I1058">
        <v>37</v>
      </c>
      <c r="J1058" t="s">
        <v>1272</v>
      </c>
    </row>
    <row r="1059" spans="3:10" x14ac:dyDescent="0.3">
      <c r="C1059">
        <v>1027</v>
      </c>
      <c r="D1059" t="s">
        <v>36</v>
      </c>
      <c r="E1059" t="s">
        <v>32</v>
      </c>
      <c r="F1059" t="s">
        <v>76</v>
      </c>
      <c r="G1059" t="s">
        <v>77</v>
      </c>
      <c r="H1059" t="s">
        <v>1273</v>
      </c>
      <c r="I1059">
        <v>31</v>
      </c>
      <c r="J1059" t="s">
        <v>1274</v>
      </c>
    </row>
    <row r="1060" spans="3:10" x14ac:dyDescent="0.3">
      <c r="C1060">
        <v>1026</v>
      </c>
      <c r="D1060" t="s">
        <v>36</v>
      </c>
      <c r="E1060" t="s">
        <v>32</v>
      </c>
      <c r="F1060" t="s">
        <v>17</v>
      </c>
      <c r="G1060" t="s">
        <v>42</v>
      </c>
      <c r="H1060" t="s">
        <v>1275</v>
      </c>
      <c r="I1060">
        <v>32</v>
      </c>
      <c r="J1060" t="s">
        <v>1276</v>
      </c>
    </row>
    <row r="1061" spans="3:10" x14ac:dyDescent="0.3">
      <c r="C1061">
        <v>1012</v>
      </c>
      <c r="D1061" t="s">
        <v>36</v>
      </c>
      <c r="E1061" t="s">
        <v>32</v>
      </c>
      <c r="F1061" t="s">
        <v>89</v>
      </c>
      <c r="G1061" t="s">
        <v>90</v>
      </c>
      <c r="H1061" t="s">
        <v>1277</v>
      </c>
      <c r="I1061">
        <v>35</v>
      </c>
      <c r="J1061" t="s">
        <v>1278</v>
      </c>
    </row>
    <row r="1062" spans="3:10" x14ac:dyDescent="0.3">
      <c r="C1062">
        <v>993</v>
      </c>
      <c r="D1062" t="s">
        <v>36</v>
      </c>
      <c r="E1062" t="s">
        <v>32</v>
      </c>
      <c r="F1062" t="s">
        <v>531</v>
      </c>
      <c r="G1062" t="s">
        <v>628</v>
      </c>
      <c r="H1062" t="s">
        <v>629</v>
      </c>
      <c r="I1062">
        <v>19</v>
      </c>
      <c r="J1062" t="s">
        <v>677</v>
      </c>
    </row>
    <row r="1063" spans="3:10" x14ac:dyDescent="0.3">
      <c r="C1063">
        <v>962</v>
      </c>
      <c r="D1063" t="s">
        <v>36</v>
      </c>
      <c r="E1063" t="s">
        <v>32</v>
      </c>
      <c r="F1063" t="s">
        <v>531</v>
      </c>
      <c r="G1063" t="s">
        <v>34</v>
      </c>
      <c r="H1063" t="s">
        <v>35</v>
      </c>
      <c r="I1063">
        <v>40</v>
      </c>
      <c r="J1063" t="s">
        <v>694</v>
      </c>
    </row>
    <row r="1064" spans="3:10" x14ac:dyDescent="0.3">
      <c r="C1064">
        <v>960</v>
      </c>
      <c r="D1064" t="s">
        <v>36</v>
      </c>
      <c r="E1064" t="s">
        <v>24</v>
      </c>
      <c r="F1064" t="s">
        <v>37</v>
      </c>
      <c r="G1064" t="s">
        <v>38</v>
      </c>
      <c r="H1064" t="s">
        <v>39</v>
      </c>
      <c r="I1064">
        <v>78</v>
      </c>
      <c r="J1064" t="s">
        <v>695</v>
      </c>
    </row>
    <row r="1065" spans="3:10" x14ac:dyDescent="0.3">
      <c r="C1065">
        <v>959</v>
      </c>
      <c r="D1065" t="s">
        <v>36</v>
      </c>
      <c r="E1065" t="s">
        <v>24</v>
      </c>
      <c r="F1065" t="s">
        <v>28</v>
      </c>
      <c r="G1065" t="s">
        <v>40</v>
      </c>
      <c r="H1065" t="s">
        <v>41</v>
      </c>
      <c r="I1065">
        <v>68</v>
      </c>
      <c r="J1065" t="s">
        <v>696</v>
      </c>
    </row>
    <row r="1066" spans="3:10" x14ac:dyDescent="0.3">
      <c r="C1066">
        <v>958</v>
      </c>
      <c r="D1066" t="s">
        <v>36</v>
      </c>
      <c r="E1066" t="s">
        <v>24</v>
      </c>
      <c r="F1066" t="s">
        <v>17</v>
      </c>
      <c r="G1066" t="s">
        <v>42</v>
      </c>
      <c r="H1066" t="s">
        <v>43</v>
      </c>
      <c r="I1066">
        <v>16</v>
      </c>
      <c r="J1066" t="s">
        <v>697</v>
      </c>
    </row>
    <row r="1067" spans="3:10" x14ac:dyDescent="0.3">
      <c r="C1067">
        <v>935</v>
      </c>
      <c r="D1067" t="s">
        <v>36</v>
      </c>
      <c r="E1067" t="s">
        <v>12</v>
      </c>
      <c r="F1067" t="s">
        <v>76</v>
      </c>
      <c r="G1067" t="s">
        <v>77</v>
      </c>
      <c r="H1067" t="s">
        <v>78</v>
      </c>
      <c r="I1067">
        <v>7</v>
      </c>
      <c r="J1067" t="s">
        <v>716</v>
      </c>
    </row>
    <row r="1068" spans="3:10" x14ac:dyDescent="0.3">
      <c r="C1068">
        <v>934</v>
      </c>
      <c r="D1068" t="s">
        <v>36</v>
      </c>
      <c r="E1068" t="s">
        <v>70</v>
      </c>
      <c r="F1068" t="s">
        <v>79</v>
      </c>
      <c r="G1068" t="s">
        <v>80</v>
      </c>
      <c r="H1068" t="s">
        <v>81</v>
      </c>
      <c r="I1068">
        <v>11</v>
      </c>
      <c r="J1068" t="s">
        <v>717</v>
      </c>
    </row>
    <row r="1069" spans="3:10" x14ac:dyDescent="0.3">
      <c r="C1069">
        <v>933</v>
      </c>
      <c r="D1069" t="s">
        <v>36</v>
      </c>
      <c r="E1069" t="s">
        <v>70</v>
      </c>
      <c r="F1069" t="s">
        <v>76</v>
      </c>
      <c r="G1069" t="s">
        <v>77</v>
      </c>
      <c r="H1069" t="s">
        <v>82</v>
      </c>
      <c r="I1069">
        <v>13</v>
      </c>
      <c r="J1069" t="s">
        <v>718</v>
      </c>
    </row>
    <row r="1070" spans="3:10" x14ac:dyDescent="0.3">
      <c r="C1070">
        <v>922</v>
      </c>
      <c r="D1070" t="s">
        <v>36</v>
      </c>
      <c r="E1070" t="s">
        <v>70</v>
      </c>
      <c r="F1070" t="s">
        <v>89</v>
      </c>
      <c r="G1070" t="s">
        <v>90</v>
      </c>
      <c r="H1070" t="s">
        <v>91</v>
      </c>
      <c r="I1070">
        <v>12</v>
      </c>
      <c r="J1070" t="s">
        <v>725</v>
      </c>
    </row>
    <row r="1071" spans="3:10" x14ac:dyDescent="0.3">
      <c r="C1071">
        <v>921</v>
      </c>
      <c r="D1071" t="s">
        <v>36</v>
      </c>
      <c r="E1071" t="s">
        <v>70</v>
      </c>
      <c r="F1071" t="s">
        <v>17</v>
      </c>
      <c r="G1071" t="s">
        <v>42</v>
      </c>
      <c r="H1071" t="s">
        <v>92</v>
      </c>
      <c r="I1071">
        <v>48</v>
      </c>
      <c r="J1071" t="s">
        <v>726</v>
      </c>
    </row>
    <row r="1072" spans="3:10" x14ac:dyDescent="0.3">
      <c r="C1072">
        <v>890</v>
      </c>
      <c r="D1072" t="s">
        <v>36</v>
      </c>
      <c r="E1072" t="s">
        <v>70</v>
      </c>
      <c r="F1072" t="s">
        <v>28</v>
      </c>
      <c r="G1072" t="s">
        <v>40</v>
      </c>
      <c r="H1072" t="s">
        <v>110</v>
      </c>
      <c r="I1072">
        <v>15</v>
      </c>
      <c r="J1072" t="s">
        <v>739</v>
      </c>
    </row>
    <row r="1073" spans="3:10" x14ac:dyDescent="0.3">
      <c r="C1073">
        <v>889</v>
      </c>
      <c r="D1073" t="s">
        <v>36</v>
      </c>
      <c r="E1073" t="s">
        <v>70</v>
      </c>
      <c r="F1073" t="s">
        <v>89</v>
      </c>
      <c r="G1073" t="s">
        <v>90</v>
      </c>
      <c r="H1073" t="s">
        <v>111</v>
      </c>
      <c r="I1073">
        <v>21</v>
      </c>
      <c r="J1073" t="s">
        <v>740</v>
      </c>
    </row>
    <row r="1074" spans="3:10" x14ac:dyDescent="0.3">
      <c r="C1074">
        <v>888</v>
      </c>
      <c r="D1074" t="s">
        <v>36</v>
      </c>
      <c r="E1074" t="s">
        <v>70</v>
      </c>
      <c r="F1074" t="s">
        <v>17</v>
      </c>
      <c r="G1074" t="s">
        <v>42</v>
      </c>
      <c r="H1074" t="s">
        <v>112</v>
      </c>
      <c r="I1074">
        <v>12</v>
      </c>
      <c r="J1074" t="s">
        <v>741</v>
      </c>
    </row>
    <row r="1075" spans="3:10" x14ac:dyDescent="0.3">
      <c r="C1075">
        <v>887</v>
      </c>
      <c r="D1075" t="s">
        <v>36</v>
      </c>
      <c r="E1075" t="s">
        <v>24</v>
      </c>
      <c r="F1075" t="s">
        <v>89</v>
      </c>
      <c r="G1075" t="s">
        <v>90</v>
      </c>
      <c r="H1075" t="s">
        <v>113</v>
      </c>
      <c r="I1075">
        <v>50</v>
      </c>
      <c r="J1075" t="s">
        <v>742</v>
      </c>
    </row>
    <row r="1076" spans="3:10" x14ac:dyDescent="0.3">
      <c r="C1076">
        <v>812</v>
      </c>
      <c r="D1076" t="s">
        <v>36</v>
      </c>
      <c r="E1076" t="s">
        <v>24</v>
      </c>
      <c r="F1076" t="s">
        <v>17</v>
      </c>
      <c r="G1076" t="s">
        <v>42</v>
      </c>
      <c r="H1076" t="s">
        <v>143</v>
      </c>
      <c r="I1076">
        <v>48</v>
      </c>
      <c r="J1076" t="s">
        <v>767</v>
      </c>
    </row>
    <row r="1077" spans="3:10" x14ac:dyDescent="0.3">
      <c r="C1077">
        <v>808</v>
      </c>
      <c r="D1077" t="s">
        <v>36</v>
      </c>
      <c r="E1077" t="s">
        <v>16</v>
      </c>
      <c r="F1077" t="s">
        <v>37</v>
      </c>
      <c r="G1077" t="s">
        <v>38</v>
      </c>
      <c r="H1077" t="s">
        <v>146</v>
      </c>
      <c r="I1077">
        <v>21</v>
      </c>
      <c r="J1077" t="s">
        <v>770</v>
      </c>
    </row>
    <row r="1078" spans="3:10" x14ac:dyDescent="0.3">
      <c r="C1078">
        <v>806</v>
      </c>
      <c r="D1078" t="s">
        <v>36</v>
      </c>
      <c r="E1078" t="s">
        <v>70</v>
      </c>
      <c r="F1078" t="s">
        <v>37</v>
      </c>
      <c r="G1078" t="s">
        <v>38</v>
      </c>
      <c r="H1078" t="s">
        <v>147</v>
      </c>
      <c r="I1078">
        <v>11</v>
      </c>
      <c r="J1078" t="s">
        <v>771</v>
      </c>
    </row>
    <row r="1079" spans="3:10" x14ac:dyDescent="0.3">
      <c r="C1079">
        <v>800</v>
      </c>
      <c r="D1079" t="s">
        <v>36</v>
      </c>
      <c r="E1079" t="s">
        <v>70</v>
      </c>
      <c r="F1079" t="s">
        <v>76</v>
      </c>
      <c r="G1079" t="s">
        <v>77</v>
      </c>
      <c r="H1079" t="s">
        <v>1279</v>
      </c>
      <c r="I1079">
        <v>13</v>
      </c>
      <c r="J1079" t="s">
        <v>1280</v>
      </c>
    </row>
    <row r="1080" spans="3:10" x14ac:dyDescent="0.3">
      <c r="C1080">
        <v>799</v>
      </c>
      <c r="D1080" t="s">
        <v>36</v>
      </c>
      <c r="E1080" t="s">
        <v>32</v>
      </c>
      <c r="F1080" t="s">
        <v>76</v>
      </c>
      <c r="G1080" t="s">
        <v>77</v>
      </c>
      <c r="H1080" t="s">
        <v>1281</v>
      </c>
      <c r="I1080">
        <v>22</v>
      </c>
      <c r="J1080" t="s">
        <v>1282</v>
      </c>
    </row>
    <row r="1081" spans="3:10" x14ac:dyDescent="0.3">
      <c r="C1081">
        <v>798</v>
      </c>
      <c r="D1081" t="s">
        <v>36</v>
      </c>
      <c r="E1081" t="s">
        <v>70</v>
      </c>
      <c r="F1081" t="s">
        <v>76</v>
      </c>
      <c r="G1081" t="s">
        <v>77</v>
      </c>
      <c r="H1081" t="s">
        <v>1283</v>
      </c>
      <c r="I1081">
        <v>10</v>
      </c>
      <c r="J1081" t="s">
        <v>1284</v>
      </c>
    </row>
    <row r="1082" spans="3:10" x14ac:dyDescent="0.3">
      <c r="C1082">
        <v>797</v>
      </c>
      <c r="D1082" t="s">
        <v>36</v>
      </c>
      <c r="E1082" t="s">
        <v>24</v>
      </c>
      <c r="F1082" t="s">
        <v>76</v>
      </c>
      <c r="G1082" t="s">
        <v>77</v>
      </c>
      <c r="H1082" t="s">
        <v>155</v>
      </c>
      <c r="I1082">
        <v>48</v>
      </c>
      <c r="J1082" t="s">
        <v>775</v>
      </c>
    </row>
    <row r="1083" spans="3:10" x14ac:dyDescent="0.3">
      <c r="C1083">
        <v>796</v>
      </c>
      <c r="D1083" t="s">
        <v>36</v>
      </c>
      <c r="E1083" t="s">
        <v>21</v>
      </c>
      <c r="F1083" t="s">
        <v>76</v>
      </c>
      <c r="G1083" t="s">
        <v>77</v>
      </c>
      <c r="H1083" t="s">
        <v>156</v>
      </c>
      <c r="I1083">
        <v>32</v>
      </c>
      <c r="J1083" t="s">
        <v>776</v>
      </c>
    </row>
    <row r="1084" spans="3:10" x14ac:dyDescent="0.3">
      <c r="C1084">
        <v>795</v>
      </c>
      <c r="D1084" t="s">
        <v>36</v>
      </c>
      <c r="E1084" t="s">
        <v>32</v>
      </c>
      <c r="F1084" t="s">
        <v>76</v>
      </c>
      <c r="G1084" t="s">
        <v>77</v>
      </c>
      <c r="H1084" t="s">
        <v>157</v>
      </c>
      <c r="I1084">
        <v>26</v>
      </c>
      <c r="J1084" t="s">
        <v>777</v>
      </c>
    </row>
    <row r="1085" spans="3:10" x14ac:dyDescent="0.3">
      <c r="C1085">
        <v>794</v>
      </c>
      <c r="D1085" t="s">
        <v>36</v>
      </c>
      <c r="E1085" t="s">
        <v>70</v>
      </c>
      <c r="F1085" t="s">
        <v>79</v>
      </c>
      <c r="G1085" t="s">
        <v>80</v>
      </c>
      <c r="H1085" t="s">
        <v>1285</v>
      </c>
      <c r="I1085">
        <v>33</v>
      </c>
      <c r="J1085" t="s">
        <v>1286</v>
      </c>
    </row>
    <row r="1086" spans="3:10" x14ac:dyDescent="0.3">
      <c r="C1086">
        <v>793</v>
      </c>
      <c r="D1086" t="s">
        <v>36</v>
      </c>
      <c r="E1086" t="s">
        <v>21</v>
      </c>
      <c r="F1086" t="s">
        <v>79</v>
      </c>
      <c r="G1086" t="s">
        <v>80</v>
      </c>
      <c r="H1086" t="s">
        <v>158</v>
      </c>
      <c r="I1086">
        <v>37</v>
      </c>
      <c r="J1086" t="s">
        <v>778</v>
      </c>
    </row>
    <row r="1087" spans="3:10" x14ac:dyDescent="0.3">
      <c r="C1087">
        <v>792</v>
      </c>
      <c r="D1087" t="s">
        <v>36</v>
      </c>
      <c r="E1087" t="s">
        <v>32</v>
      </c>
      <c r="F1087" t="s">
        <v>79</v>
      </c>
      <c r="G1087" t="s">
        <v>80</v>
      </c>
      <c r="H1087" t="s">
        <v>159</v>
      </c>
      <c r="I1087">
        <v>32</v>
      </c>
      <c r="J1087" t="s">
        <v>779</v>
      </c>
    </row>
    <row r="1088" spans="3:10" x14ac:dyDescent="0.3">
      <c r="C1088">
        <v>729</v>
      </c>
      <c r="D1088" t="s">
        <v>36</v>
      </c>
      <c r="E1088" t="s">
        <v>32</v>
      </c>
      <c r="F1088" t="s">
        <v>28</v>
      </c>
      <c r="G1088" t="s">
        <v>40</v>
      </c>
      <c r="H1088" t="s">
        <v>213</v>
      </c>
      <c r="I1088">
        <v>26</v>
      </c>
      <c r="J1088" t="s">
        <v>826</v>
      </c>
    </row>
    <row r="1089" spans="3:10" x14ac:dyDescent="0.3">
      <c r="C1089">
        <v>728</v>
      </c>
      <c r="D1089" t="s">
        <v>36</v>
      </c>
      <c r="E1089" t="s">
        <v>32</v>
      </c>
      <c r="F1089" t="s">
        <v>17</v>
      </c>
      <c r="G1089" t="s">
        <v>42</v>
      </c>
      <c r="H1089" t="s">
        <v>214</v>
      </c>
      <c r="I1089">
        <v>32</v>
      </c>
      <c r="J1089" t="s">
        <v>827</v>
      </c>
    </row>
    <row r="1090" spans="3:10" x14ac:dyDescent="0.3">
      <c r="C1090">
        <v>715</v>
      </c>
      <c r="D1090" t="s">
        <v>36</v>
      </c>
      <c r="E1090" t="s">
        <v>16</v>
      </c>
      <c r="F1090" t="s">
        <v>7</v>
      </c>
      <c r="G1090" t="s">
        <v>8</v>
      </c>
      <c r="H1090" t="s">
        <v>222</v>
      </c>
      <c r="I1090">
        <v>19</v>
      </c>
      <c r="J1090" t="s">
        <v>834</v>
      </c>
    </row>
    <row r="1091" spans="3:10" x14ac:dyDescent="0.3">
      <c r="C1091">
        <v>625</v>
      </c>
      <c r="D1091" t="s">
        <v>36</v>
      </c>
      <c r="E1091" t="s">
        <v>70</v>
      </c>
      <c r="F1091" t="s">
        <v>76</v>
      </c>
      <c r="G1091" t="s">
        <v>77</v>
      </c>
      <c r="H1091" t="s">
        <v>267</v>
      </c>
      <c r="I1091">
        <v>12</v>
      </c>
      <c r="J1091" t="s">
        <v>873</v>
      </c>
    </row>
    <row r="1092" spans="3:10" x14ac:dyDescent="0.3">
      <c r="C1092">
        <v>624</v>
      </c>
      <c r="D1092" t="s">
        <v>36</v>
      </c>
      <c r="E1092" t="s">
        <v>32</v>
      </c>
      <c r="F1092" t="s">
        <v>79</v>
      </c>
      <c r="G1092" t="s">
        <v>80</v>
      </c>
      <c r="H1092" t="s">
        <v>268</v>
      </c>
      <c r="I1092">
        <v>8</v>
      </c>
      <c r="J1092" t="s">
        <v>874</v>
      </c>
    </row>
    <row r="1093" spans="3:10" x14ac:dyDescent="0.3">
      <c r="C1093">
        <v>587</v>
      </c>
      <c r="D1093" t="s">
        <v>36</v>
      </c>
      <c r="E1093" t="s">
        <v>24</v>
      </c>
      <c r="F1093" t="s">
        <v>76</v>
      </c>
      <c r="G1093" t="s">
        <v>77</v>
      </c>
      <c r="H1093" t="s">
        <v>287</v>
      </c>
      <c r="I1093">
        <v>49</v>
      </c>
      <c r="J1093" t="s">
        <v>891</v>
      </c>
    </row>
    <row r="1094" spans="3:10" x14ac:dyDescent="0.3">
      <c r="C1094">
        <v>556</v>
      </c>
      <c r="D1094" t="s">
        <v>36</v>
      </c>
      <c r="E1094" t="s">
        <v>70</v>
      </c>
      <c r="F1094" t="s">
        <v>7</v>
      </c>
      <c r="G1094" t="s">
        <v>8</v>
      </c>
      <c r="H1094" t="s">
        <v>307</v>
      </c>
      <c r="I1094">
        <v>11</v>
      </c>
      <c r="J1094" t="s">
        <v>906</v>
      </c>
    </row>
    <row r="1095" spans="3:10" x14ac:dyDescent="0.3">
      <c r="C1095">
        <v>546</v>
      </c>
      <c r="D1095" t="s">
        <v>36</v>
      </c>
      <c r="E1095" t="s">
        <v>24</v>
      </c>
      <c r="F1095" t="s">
        <v>28</v>
      </c>
      <c r="G1095" t="s">
        <v>40</v>
      </c>
      <c r="H1095" t="s">
        <v>316</v>
      </c>
      <c r="I1095">
        <v>46</v>
      </c>
      <c r="J1095" t="s">
        <v>912</v>
      </c>
    </row>
    <row r="1096" spans="3:10" x14ac:dyDescent="0.3">
      <c r="C1096">
        <v>545</v>
      </c>
      <c r="D1096" t="s">
        <v>36</v>
      </c>
      <c r="E1096" t="s">
        <v>24</v>
      </c>
      <c r="F1096" t="s">
        <v>89</v>
      </c>
      <c r="G1096" t="s">
        <v>90</v>
      </c>
      <c r="H1096" t="s">
        <v>317</v>
      </c>
      <c r="I1096">
        <v>48</v>
      </c>
      <c r="J1096" t="s">
        <v>913</v>
      </c>
    </row>
    <row r="1097" spans="3:10" x14ac:dyDescent="0.3">
      <c r="C1097">
        <v>544</v>
      </c>
      <c r="D1097" t="s">
        <v>36</v>
      </c>
      <c r="E1097" t="s">
        <v>24</v>
      </c>
      <c r="F1097" t="s">
        <v>17</v>
      </c>
      <c r="G1097" t="s">
        <v>42</v>
      </c>
      <c r="H1097" t="s">
        <v>318</v>
      </c>
      <c r="I1097">
        <v>48</v>
      </c>
      <c r="J1097" t="s">
        <v>914</v>
      </c>
    </row>
    <row r="1098" spans="3:10" x14ac:dyDescent="0.3">
      <c r="C1098">
        <v>540</v>
      </c>
      <c r="D1098" t="s">
        <v>36</v>
      </c>
      <c r="E1098" t="s">
        <v>32</v>
      </c>
      <c r="F1098" t="s">
        <v>7</v>
      </c>
      <c r="G1098" t="s">
        <v>8</v>
      </c>
      <c r="H1098" t="s">
        <v>320</v>
      </c>
      <c r="I1098">
        <v>28</v>
      </c>
      <c r="J1098" t="s">
        <v>916</v>
      </c>
    </row>
    <row r="1099" spans="3:10" x14ac:dyDescent="0.3">
      <c r="C1099">
        <v>499</v>
      </c>
      <c r="D1099" t="s">
        <v>36</v>
      </c>
      <c r="E1099" t="s">
        <v>32</v>
      </c>
      <c r="F1099" t="s">
        <v>337</v>
      </c>
      <c r="G1099" t="s">
        <v>338</v>
      </c>
      <c r="H1099" t="s">
        <v>339</v>
      </c>
      <c r="I1099">
        <v>26</v>
      </c>
      <c r="J1099" t="s">
        <v>930</v>
      </c>
    </row>
    <row r="1100" spans="3:10" x14ac:dyDescent="0.3">
      <c r="C1100">
        <v>491</v>
      </c>
      <c r="D1100" t="s">
        <v>36</v>
      </c>
      <c r="E1100" t="s">
        <v>12</v>
      </c>
      <c r="F1100" t="s">
        <v>37</v>
      </c>
      <c r="G1100" t="s">
        <v>38</v>
      </c>
      <c r="H1100" t="s">
        <v>346</v>
      </c>
      <c r="I1100">
        <v>8</v>
      </c>
      <c r="J1100" t="s">
        <v>935</v>
      </c>
    </row>
    <row r="1101" spans="3:10" x14ac:dyDescent="0.3">
      <c r="C1101">
        <v>488</v>
      </c>
      <c r="D1101" t="s">
        <v>36</v>
      </c>
      <c r="E1101" t="s">
        <v>24</v>
      </c>
      <c r="F1101" t="s">
        <v>7</v>
      </c>
      <c r="G1101" t="s">
        <v>8</v>
      </c>
      <c r="H1101" t="s">
        <v>347</v>
      </c>
      <c r="I1101">
        <v>72</v>
      </c>
      <c r="J1101" t="s">
        <v>936</v>
      </c>
    </row>
    <row r="1102" spans="3:10" x14ac:dyDescent="0.3">
      <c r="C1102">
        <v>453</v>
      </c>
      <c r="D1102" t="s">
        <v>36</v>
      </c>
      <c r="E1102" t="s">
        <v>32</v>
      </c>
      <c r="F1102" t="s">
        <v>79</v>
      </c>
      <c r="G1102" t="s">
        <v>80</v>
      </c>
      <c r="H1102" t="s">
        <v>364</v>
      </c>
      <c r="I1102">
        <v>34</v>
      </c>
      <c r="J1102" t="s">
        <v>953</v>
      </c>
    </row>
    <row r="1103" spans="3:10" x14ac:dyDescent="0.3">
      <c r="C1103">
        <v>452</v>
      </c>
      <c r="D1103" t="s">
        <v>36</v>
      </c>
      <c r="E1103" t="s">
        <v>24</v>
      </c>
      <c r="F1103" t="s">
        <v>79</v>
      </c>
      <c r="G1103" t="s">
        <v>80</v>
      </c>
      <c r="H1103" t="s">
        <v>365</v>
      </c>
      <c r="I1103">
        <v>52</v>
      </c>
      <c r="J1103" t="s">
        <v>954</v>
      </c>
    </row>
    <row r="1104" spans="3:10" x14ac:dyDescent="0.3">
      <c r="C1104">
        <v>451</v>
      </c>
      <c r="D1104" t="s">
        <v>36</v>
      </c>
      <c r="E1104" t="s">
        <v>32</v>
      </c>
      <c r="F1104" t="s">
        <v>76</v>
      </c>
      <c r="G1104" t="s">
        <v>77</v>
      </c>
      <c r="H1104" t="s">
        <v>366</v>
      </c>
      <c r="I1104">
        <v>32</v>
      </c>
      <c r="J1104" t="s">
        <v>955</v>
      </c>
    </row>
    <row r="1105" spans="3:10" x14ac:dyDescent="0.3">
      <c r="C1105">
        <v>446</v>
      </c>
      <c r="D1105" t="s">
        <v>36</v>
      </c>
      <c r="E1105" t="s">
        <v>24</v>
      </c>
      <c r="F1105" t="s">
        <v>37</v>
      </c>
      <c r="G1105" t="s">
        <v>38</v>
      </c>
      <c r="H1105" t="s">
        <v>371</v>
      </c>
      <c r="I1105">
        <v>64</v>
      </c>
      <c r="J1105" t="s">
        <v>958</v>
      </c>
    </row>
    <row r="1106" spans="3:10" x14ac:dyDescent="0.3">
      <c r="C1106">
        <v>444</v>
      </c>
      <c r="D1106" t="s">
        <v>36</v>
      </c>
      <c r="E1106" t="s">
        <v>12</v>
      </c>
      <c r="F1106" t="s">
        <v>37</v>
      </c>
      <c r="G1106" t="s">
        <v>38</v>
      </c>
      <c r="H1106" t="s">
        <v>372</v>
      </c>
      <c r="I1106">
        <v>34</v>
      </c>
      <c r="J1106" t="s">
        <v>959</v>
      </c>
    </row>
    <row r="1107" spans="3:10" x14ac:dyDescent="0.3">
      <c r="C1107">
        <v>442</v>
      </c>
      <c r="D1107" t="s">
        <v>36</v>
      </c>
      <c r="E1107" t="s">
        <v>32</v>
      </c>
      <c r="F1107" t="s">
        <v>37</v>
      </c>
      <c r="G1107" t="s">
        <v>38</v>
      </c>
      <c r="H1107" t="s">
        <v>373</v>
      </c>
      <c r="I1107">
        <v>31</v>
      </c>
      <c r="J1107" t="s">
        <v>960</v>
      </c>
    </row>
    <row r="1108" spans="3:10" x14ac:dyDescent="0.3">
      <c r="C1108">
        <v>427</v>
      </c>
      <c r="D1108" t="s">
        <v>36</v>
      </c>
      <c r="E1108" t="s">
        <v>32</v>
      </c>
      <c r="F1108" t="s">
        <v>7</v>
      </c>
      <c r="G1108" t="s">
        <v>8</v>
      </c>
      <c r="H1108" t="s">
        <v>382</v>
      </c>
      <c r="I1108">
        <v>38</v>
      </c>
      <c r="J1108" t="s">
        <v>969</v>
      </c>
    </row>
    <row r="1109" spans="3:10" x14ac:dyDescent="0.3">
      <c r="C1109">
        <v>424</v>
      </c>
      <c r="D1109" t="s">
        <v>36</v>
      </c>
      <c r="E1109" t="s">
        <v>32</v>
      </c>
      <c r="F1109" t="s">
        <v>7</v>
      </c>
      <c r="G1109" t="s">
        <v>8</v>
      </c>
      <c r="H1109" t="s">
        <v>383</v>
      </c>
      <c r="I1109">
        <v>36</v>
      </c>
      <c r="J1109" t="s">
        <v>970</v>
      </c>
    </row>
    <row r="1110" spans="3:10" x14ac:dyDescent="0.3">
      <c r="C1110">
        <v>421</v>
      </c>
      <c r="D1110" t="s">
        <v>36</v>
      </c>
      <c r="E1110" t="s">
        <v>70</v>
      </c>
      <c r="F1110" t="s">
        <v>7</v>
      </c>
      <c r="G1110" t="s">
        <v>8</v>
      </c>
      <c r="H1110" t="s">
        <v>384</v>
      </c>
      <c r="I1110">
        <v>24</v>
      </c>
      <c r="J1110" t="s">
        <v>971</v>
      </c>
    </row>
    <row r="1111" spans="3:10" x14ac:dyDescent="0.3">
      <c r="C1111">
        <v>418</v>
      </c>
      <c r="D1111" t="s">
        <v>36</v>
      </c>
      <c r="E1111" t="s">
        <v>70</v>
      </c>
      <c r="F1111" t="s">
        <v>7</v>
      </c>
      <c r="G1111" t="s">
        <v>8</v>
      </c>
      <c r="H1111" t="s">
        <v>385</v>
      </c>
      <c r="I1111">
        <v>12</v>
      </c>
      <c r="J1111" t="s">
        <v>972</v>
      </c>
    </row>
    <row r="1112" spans="3:10" x14ac:dyDescent="0.3">
      <c r="C1112">
        <v>391</v>
      </c>
      <c r="D1112" t="s">
        <v>36</v>
      </c>
      <c r="E1112" t="s">
        <v>32</v>
      </c>
      <c r="F1112" t="s">
        <v>398</v>
      </c>
      <c r="G1112" t="s">
        <v>399</v>
      </c>
      <c r="H1112" t="s">
        <v>400</v>
      </c>
      <c r="I1112">
        <v>28</v>
      </c>
      <c r="J1112" t="s">
        <v>983</v>
      </c>
    </row>
    <row r="1113" spans="3:10" x14ac:dyDescent="0.3">
      <c r="C1113">
        <v>390</v>
      </c>
      <c r="D1113" t="s">
        <v>36</v>
      </c>
      <c r="E1113" t="s">
        <v>32</v>
      </c>
      <c r="F1113" t="s">
        <v>79</v>
      </c>
      <c r="G1113" t="s">
        <v>80</v>
      </c>
      <c r="H1113" t="s">
        <v>401</v>
      </c>
      <c r="I1113">
        <v>25</v>
      </c>
      <c r="J1113" t="s">
        <v>984</v>
      </c>
    </row>
    <row r="1114" spans="3:10" x14ac:dyDescent="0.3">
      <c r="C1114">
        <v>389</v>
      </c>
      <c r="D1114" t="s">
        <v>36</v>
      </c>
      <c r="E1114" t="s">
        <v>32</v>
      </c>
      <c r="F1114" t="s">
        <v>76</v>
      </c>
      <c r="G1114" t="s">
        <v>77</v>
      </c>
      <c r="H1114" t="s">
        <v>402</v>
      </c>
      <c r="I1114">
        <v>30</v>
      </c>
      <c r="J1114" t="s">
        <v>985</v>
      </c>
    </row>
    <row r="1115" spans="3:10" x14ac:dyDescent="0.3">
      <c r="C1115">
        <v>376</v>
      </c>
      <c r="D1115" t="s">
        <v>36</v>
      </c>
      <c r="E1115" t="s">
        <v>32</v>
      </c>
      <c r="F1115" t="s">
        <v>337</v>
      </c>
      <c r="G1115" t="s">
        <v>338</v>
      </c>
      <c r="H1115" t="s">
        <v>409</v>
      </c>
      <c r="I1115">
        <v>25</v>
      </c>
      <c r="J1115" t="s">
        <v>992</v>
      </c>
    </row>
    <row r="1116" spans="3:10" x14ac:dyDescent="0.3">
      <c r="C1116">
        <v>360</v>
      </c>
      <c r="D1116" t="s">
        <v>36</v>
      </c>
      <c r="E1116" t="s">
        <v>21</v>
      </c>
      <c r="F1116" t="s">
        <v>37</v>
      </c>
      <c r="G1116" t="s">
        <v>38</v>
      </c>
      <c r="H1116" t="s">
        <v>416</v>
      </c>
      <c r="I1116">
        <v>62</v>
      </c>
      <c r="J1116" t="s">
        <v>999</v>
      </c>
    </row>
    <row r="1117" spans="3:10" x14ac:dyDescent="0.3">
      <c r="C1117">
        <v>358</v>
      </c>
      <c r="D1117" t="s">
        <v>36</v>
      </c>
      <c r="E1117" t="s">
        <v>32</v>
      </c>
      <c r="F1117" t="s">
        <v>37</v>
      </c>
      <c r="G1117" t="s">
        <v>38</v>
      </c>
      <c r="H1117" t="s">
        <v>417</v>
      </c>
      <c r="I1117">
        <v>29</v>
      </c>
      <c r="J1117" t="s">
        <v>1000</v>
      </c>
    </row>
    <row r="1118" spans="3:10" x14ac:dyDescent="0.3">
      <c r="C1118">
        <v>333</v>
      </c>
      <c r="D1118" t="s">
        <v>36</v>
      </c>
      <c r="E1118" t="s">
        <v>70</v>
      </c>
      <c r="F1118" t="s">
        <v>398</v>
      </c>
      <c r="G1118" t="s">
        <v>399</v>
      </c>
      <c r="H1118" t="s">
        <v>428</v>
      </c>
      <c r="I1118">
        <v>32</v>
      </c>
      <c r="J1118" t="s">
        <v>1011</v>
      </c>
    </row>
    <row r="1119" spans="3:10" x14ac:dyDescent="0.3">
      <c r="C1119">
        <v>331</v>
      </c>
      <c r="D1119" t="s">
        <v>36</v>
      </c>
      <c r="E1119" t="s">
        <v>70</v>
      </c>
      <c r="F1119" t="s">
        <v>398</v>
      </c>
      <c r="G1119" t="s">
        <v>399</v>
      </c>
      <c r="H1119" t="s">
        <v>429</v>
      </c>
      <c r="I1119">
        <v>24</v>
      </c>
      <c r="J1119" t="s">
        <v>1012</v>
      </c>
    </row>
    <row r="1120" spans="3:10" x14ac:dyDescent="0.3">
      <c r="C1120">
        <v>301</v>
      </c>
      <c r="D1120" t="s">
        <v>36</v>
      </c>
      <c r="E1120" t="s">
        <v>24</v>
      </c>
      <c r="F1120" t="s">
        <v>37</v>
      </c>
      <c r="G1120" t="s">
        <v>38</v>
      </c>
      <c r="H1120" t="s">
        <v>445</v>
      </c>
      <c r="I1120">
        <v>65</v>
      </c>
      <c r="J1120" t="s">
        <v>1028</v>
      </c>
    </row>
    <row r="1121" spans="3:10" x14ac:dyDescent="0.3">
      <c r="C1121">
        <v>263</v>
      </c>
      <c r="D1121" t="s">
        <v>36</v>
      </c>
      <c r="E1121" t="s">
        <v>21</v>
      </c>
      <c r="F1121" t="s">
        <v>531</v>
      </c>
      <c r="G1121" t="s">
        <v>34</v>
      </c>
      <c r="H1121" t="s">
        <v>463</v>
      </c>
      <c r="I1121">
        <v>80</v>
      </c>
      <c r="J1121" t="s">
        <v>1044</v>
      </c>
    </row>
    <row r="1122" spans="3:10" x14ac:dyDescent="0.3">
      <c r="C1122">
        <v>261</v>
      </c>
      <c r="D1122" t="s">
        <v>36</v>
      </c>
      <c r="E1122" t="s">
        <v>24</v>
      </c>
      <c r="F1122" t="s">
        <v>337</v>
      </c>
      <c r="G1122" t="s">
        <v>338</v>
      </c>
      <c r="H1122" t="s">
        <v>464</v>
      </c>
      <c r="I1122">
        <v>45</v>
      </c>
      <c r="J1122" t="s">
        <v>1045</v>
      </c>
    </row>
    <row r="1123" spans="3:10" x14ac:dyDescent="0.3">
      <c r="C1123">
        <v>259</v>
      </c>
      <c r="D1123" t="s">
        <v>36</v>
      </c>
      <c r="E1123" t="s">
        <v>24</v>
      </c>
      <c r="F1123" t="s">
        <v>398</v>
      </c>
      <c r="G1123" t="s">
        <v>399</v>
      </c>
      <c r="H1123" t="s">
        <v>465</v>
      </c>
      <c r="I1123">
        <v>67</v>
      </c>
      <c r="J1123" t="s">
        <v>1046</v>
      </c>
    </row>
    <row r="1124" spans="3:10" x14ac:dyDescent="0.3">
      <c r="C1124">
        <v>201</v>
      </c>
      <c r="D1124" t="s">
        <v>36</v>
      </c>
      <c r="E1124" t="s">
        <v>12</v>
      </c>
      <c r="F1124" t="s">
        <v>7</v>
      </c>
      <c r="G1124" t="s">
        <v>8</v>
      </c>
      <c r="H1124" t="s">
        <v>508</v>
      </c>
      <c r="I1124">
        <v>2</v>
      </c>
      <c r="J1124" t="s">
        <v>1083</v>
      </c>
    </row>
    <row r="1125" spans="3:10" x14ac:dyDescent="0.3">
      <c r="C1125">
        <v>177</v>
      </c>
      <c r="D1125" t="s">
        <v>36</v>
      </c>
      <c r="E1125" t="s">
        <v>24</v>
      </c>
      <c r="F1125" t="s">
        <v>79</v>
      </c>
      <c r="G1125" t="s">
        <v>80</v>
      </c>
      <c r="H1125" t="s">
        <v>523</v>
      </c>
      <c r="I1125">
        <v>68</v>
      </c>
      <c r="J1125" t="s">
        <v>1097</v>
      </c>
    </row>
    <row r="1126" spans="3:10" x14ac:dyDescent="0.3">
      <c r="C1126">
        <v>176</v>
      </c>
      <c r="D1126" t="s">
        <v>36</v>
      </c>
      <c r="E1126" t="s">
        <v>24</v>
      </c>
      <c r="F1126" t="s">
        <v>76</v>
      </c>
      <c r="G1126" t="s">
        <v>77</v>
      </c>
      <c r="H1126" t="s">
        <v>524</v>
      </c>
      <c r="I1126">
        <v>53</v>
      </c>
      <c r="J1126" t="s">
        <v>1098</v>
      </c>
    </row>
    <row r="1127" spans="3:10" x14ac:dyDescent="0.3">
      <c r="C1127">
        <v>165</v>
      </c>
      <c r="D1127" t="s">
        <v>36</v>
      </c>
      <c r="E1127" t="s">
        <v>24</v>
      </c>
      <c r="F1127" t="s">
        <v>37</v>
      </c>
      <c r="G1127" t="s">
        <v>38</v>
      </c>
      <c r="H1127" t="s">
        <v>529</v>
      </c>
      <c r="I1127">
        <v>62</v>
      </c>
      <c r="J1127" t="s">
        <v>1103</v>
      </c>
    </row>
    <row r="1128" spans="3:10" x14ac:dyDescent="0.3">
      <c r="C1128">
        <v>156</v>
      </c>
      <c r="D1128" t="s">
        <v>36</v>
      </c>
      <c r="E1128" t="s">
        <v>24</v>
      </c>
      <c r="F1128" t="s">
        <v>7</v>
      </c>
      <c r="G1128" t="s">
        <v>8</v>
      </c>
      <c r="H1128" t="s">
        <v>534</v>
      </c>
      <c r="I1128">
        <v>76</v>
      </c>
      <c r="J1128" t="s">
        <v>1107</v>
      </c>
    </row>
    <row r="1129" spans="3:10" x14ac:dyDescent="0.3">
      <c r="C1129">
        <v>135</v>
      </c>
      <c r="D1129" t="s">
        <v>36</v>
      </c>
      <c r="E1129" t="s">
        <v>32</v>
      </c>
      <c r="F1129" t="s">
        <v>7</v>
      </c>
      <c r="G1129" t="s">
        <v>8</v>
      </c>
      <c r="H1129" t="s">
        <v>541</v>
      </c>
      <c r="I1129">
        <v>35</v>
      </c>
      <c r="J1129" t="s">
        <v>1114</v>
      </c>
    </row>
    <row r="1130" spans="3:10" x14ac:dyDescent="0.3">
      <c r="C1130">
        <v>133</v>
      </c>
      <c r="D1130" t="s">
        <v>36</v>
      </c>
      <c r="E1130" t="s">
        <v>32</v>
      </c>
      <c r="F1130" t="s">
        <v>37</v>
      </c>
      <c r="G1130" t="s">
        <v>38</v>
      </c>
      <c r="H1130" t="s">
        <v>542</v>
      </c>
      <c r="I1130">
        <v>28</v>
      </c>
      <c r="J1130" t="s">
        <v>1115</v>
      </c>
    </row>
    <row r="1131" spans="3:10" x14ac:dyDescent="0.3">
      <c r="C1131">
        <v>131</v>
      </c>
      <c r="D1131" t="s">
        <v>36</v>
      </c>
      <c r="E1131" t="s">
        <v>32</v>
      </c>
      <c r="F1131" t="s">
        <v>337</v>
      </c>
      <c r="G1131" t="s">
        <v>338</v>
      </c>
      <c r="H1131" t="s">
        <v>543</v>
      </c>
      <c r="I1131">
        <v>20</v>
      </c>
      <c r="J1131" t="s">
        <v>1116</v>
      </c>
    </row>
    <row r="1132" spans="3:10" x14ac:dyDescent="0.3">
      <c r="C1132">
        <v>100</v>
      </c>
      <c r="D1132" t="s">
        <v>36</v>
      </c>
      <c r="E1132" t="s">
        <v>24</v>
      </c>
      <c r="F1132" t="s">
        <v>531</v>
      </c>
      <c r="G1132" t="s">
        <v>34</v>
      </c>
      <c r="H1132" t="s">
        <v>554</v>
      </c>
      <c r="I1132">
        <v>48</v>
      </c>
      <c r="J1132" t="s">
        <v>1127</v>
      </c>
    </row>
    <row r="1133" spans="3:10" x14ac:dyDescent="0.3">
      <c r="C1133">
        <v>97</v>
      </c>
      <c r="D1133" t="s">
        <v>36</v>
      </c>
      <c r="E1133" t="s">
        <v>32</v>
      </c>
      <c r="F1133" t="s">
        <v>531</v>
      </c>
      <c r="G1133" t="s">
        <v>34</v>
      </c>
      <c r="H1133" t="s">
        <v>555</v>
      </c>
      <c r="I1133">
        <v>24</v>
      </c>
      <c r="J1133" t="s">
        <v>1128</v>
      </c>
    </row>
    <row r="1134" spans="3:10" x14ac:dyDescent="0.3">
      <c r="C1134">
        <v>64</v>
      </c>
      <c r="D1134" t="s">
        <v>36</v>
      </c>
      <c r="E1134" t="s">
        <v>24</v>
      </c>
      <c r="F1134" t="s">
        <v>337</v>
      </c>
      <c r="G1134" t="s">
        <v>338</v>
      </c>
      <c r="H1134" t="s">
        <v>579</v>
      </c>
      <c r="I1134">
        <v>54</v>
      </c>
      <c r="J1134" t="s">
        <v>1146</v>
      </c>
    </row>
    <row r="1135" spans="3:10" x14ac:dyDescent="0.3">
      <c r="C1135">
        <v>54</v>
      </c>
      <c r="D1135" t="s">
        <v>36</v>
      </c>
      <c r="E1135" t="s">
        <v>32</v>
      </c>
      <c r="F1135" t="s">
        <v>79</v>
      </c>
      <c r="G1135" t="s">
        <v>80</v>
      </c>
      <c r="H1135" t="s">
        <v>584</v>
      </c>
      <c r="I1135">
        <v>31</v>
      </c>
      <c r="J1135" t="s">
        <v>1150</v>
      </c>
    </row>
    <row r="1136" spans="3:10" x14ac:dyDescent="0.3">
      <c r="C1136">
        <v>40</v>
      </c>
      <c r="D1136" t="s">
        <v>36</v>
      </c>
      <c r="E1136" t="s">
        <v>32</v>
      </c>
      <c r="F1136" t="s">
        <v>76</v>
      </c>
      <c r="G1136" t="s">
        <v>77</v>
      </c>
      <c r="H1136" t="s">
        <v>593</v>
      </c>
      <c r="I1136">
        <v>27</v>
      </c>
      <c r="J1136" t="s">
        <v>1157</v>
      </c>
    </row>
  </sheetData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상품관리 상세리스트_20171107 (1)</vt:lpstr>
      <vt:lpstr>Sheet1</vt:lpstr>
      <vt:lpstr>Sheet2</vt:lpstr>
      <vt:lpstr>'상품관리 상세리스트_20171107 (1)'!Print_Area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KDW</dc:creator>
  <cp:lastModifiedBy>USER</cp:lastModifiedBy>
  <cp:lastPrinted>2018-02-07T10:13:09Z</cp:lastPrinted>
  <dcterms:created xsi:type="dcterms:W3CDTF">2017-11-07T05:36:12Z</dcterms:created>
  <dcterms:modified xsi:type="dcterms:W3CDTF">2018-04-19T06:31:24Z</dcterms:modified>
</cp:coreProperties>
</file>