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C공유대학\7. 수강신청 및 수강관리\1. 수강신청\2023-1학기\1. 수강신청 안내\2. 수강신청 안내(협조문)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_FilterDatabase" localSheetId="0" hidden="1">Sheet1!$A$5:$O$122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<sst xmlns="http://schemas.openxmlformats.org/spreadsheetml/2006/main" count="1424" uniqueCount="457">
  <si>
    <t>학년</t>
    <phoneticPr fontId="1" type="noConversion"/>
  </si>
  <si>
    <t>학기</t>
    <phoneticPr fontId="1" type="noConversion"/>
  </si>
  <si>
    <t>이수구분</t>
    <phoneticPr fontId="1" type="noConversion"/>
  </si>
  <si>
    <t>교과목명</t>
    <phoneticPr fontId="1" type="noConversion"/>
  </si>
  <si>
    <t>연번</t>
    <phoneticPr fontId="1" type="noConversion"/>
  </si>
  <si>
    <t>시간표</t>
    <phoneticPr fontId="1" type="noConversion"/>
  </si>
  <si>
    <t>강의실</t>
    <phoneticPr fontId="1" type="noConversion"/>
  </si>
  <si>
    <t>성명</t>
    <phoneticPr fontId="1" type="noConversion"/>
  </si>
  <si>
    <t>소속</t>
    <phoneticPr fontId="1" type="noConversion"/>
  </si>
  <si>
    <t>모빌리티SW/AI융합전공</t>
    <phoneticPr fontId="1" type="noConversion"/>
  </si>
  <si>
    <t>학점시수
(학점/이론/실습)</t>
    <phoneticPr fontId="1" type="noConversion"/>
  </si>
  <si>
    <t>융합학부</t>
    <phoneticPr fontId="1" type="noConversion"/>
  </si>
  <si>
    <t>융합전공</t>
    <phoneticPr fontId="1" type="noConversion"/>
  </si>
  <si>
    <t>전선</t>
    <phoneticPr fontId="1" type="noConversion"/>
  </si>
  <si>
    <t>친환경동력시스템전공</t>
    <phoneticPr fontId="1" type="noConversion"/>
  </si>
  <si>
    <t>모빌리티 소재부품장비 융합학부</t>
    <phoneticPr fontId="1" type="noConversion"/>
  </si>
  <si>
    <t>전필</t>
    <phoneticPr fontId="1" type="noConversion"/>
  </si>
  <si>
    <t>모빌리티 메카트로닉스개론</t>
    <phoneticPr fontId="1" type="noConversion"/>
  </si>
  <si>
    <t>모빌리티 역학</t>
    <phoneticPr fontId="1" type="noConversion"/>
  </si>
  <si>
    <t>친환경동력공학</t>
    <phoneticPr fontId="1" type="noConversion"/>
  </si>
  <si>
    <t>모빌리티 CAE</t>
    <phoneticPr fontId="1" type="noConversion"/>
  </si>
  <si>
    <t>지능형전장제어시스템전공</t>
    <phoneticPr fontId="1" type="noConversion"/>
  </si>
  <si>
    <t>모빌리티시스템</t>
    <phoneticPr fontId="1" type="noConversion"/>
  </si>
  <si>
    <t>전기회로이론</t>
    <phoneticPr fontId="1" type="noConversion"/>
  </si>
  <si>
    <t>차량구조CAE</t>
    <phoneticPr fontId="1" type="noConversion"/>
  </si>
  <si>
    <t>생체동역학</t>
    <phoneticPr fontId="1" type="noConversion"/>
  </si>
  <si>
    <t>XR콘텐츠개발</t>
    <phoneticPr fontId="1" type="noConversion"/>
  </si>
  <si>
    <t>고급 C++프로그래밍</t>
    <phoneticPr fontId="1" type="noConversion"/>
  </si>
  <si>
    <t>모빌리티 캡스톤디자인2</t>
    <phoneticPr fontId="1" type="noConversion"/>
  </si>
  <si>
    <t>모터이론및제어</t>
    <phoneticPr fontId="1" type="noConversion"/>
  </si>
  <si>
    <t>센서공학</t>
    <phoneticPr fontId="1" type="noConversion"/>
  </si>
  <si>
    <t>지능형제어공학</t>
    <phoneticPr fontId="1" type="noConversion"/>
  </si>
  <si>
    <t>고급 XR프로그래밍</t>
    <phoneticPr fontId="1" type="noConversion"/>
  </si>
  <si>
    <t>첨단센서융합디바이스전공</t>
    <phoneticPr fontId="1" type="noConversion"/>
  </si>
  <si>
    <t>전필</t>
  </si>
  <si>
    <t>센서공학</t>
  </si>
  <si>
    <t>전선</t>
  </si>
  <si>
    <t>마이크로모빌리티공학</t>
  </si>
  <si>
    <t>센서시스템프로그래밍</t>
  </si>
  <si>
    <t>나노과학기술개론</t>
  </si>
  <si>
    <t>센서분석화학</t>
  </si>
  <si>
    <t>첨단센서융합 캡스톤디자인1</t>
  </si>
  <si>
    <t>무선통신</t>
  </si>
  <si>
    <t>아날로그 센서 회로</t>
  </si>
  <si>
    <t>디지털 센서 회로</t>
  </si>
  <si>
    <t>센서IoT프로그래밍</t>
  </si>
  <si>
    <t>나노센서융합화학</t>
  </si>
  <si>
    <t>디스플레이-시스템반도체소부장 전공</t>
    <phoneticPr fontId="1" type="noConversion"/>
  </si>
  <si>
    <t>디스플레이 공학개론</t>
  </si>
  <si>
    <t>반도체 공학개론</t>
  </si>
  <si>
    <t>부품장비 디스플레이공학</t>
  </si>
  <si>
    <t>부품장비 반도체 공학</t>
  </si>
  <si>
    <t xml:space="preserve">디지털회로 </t>
  </si>
  <si>
    <t>나노재료공학</t>
  </si>
  <si>
    <t>디스플레이-반도체 소재</t>
  </si>
  <si>
    <t>반도체장비 열유동해석</t>
  </si>
  <si>
    <t>모빌리티 리빙랩</t>
  </si>
  <si>
    <t>디스플레이 소자 및 공정실습</t>
  </si>
  <si>
    <t>반도체 소자 및 공정실습</t>
  </si>
  <si>
    <t>열유체 공학 개론</t>
  </si>
  <si>
    <t>광전자공학</t>
  </si>
  <si>
    <t>모빌리티 ICT 융합학부</t>
    <phoneticPr fontId="1" type="noConversion"/>
  </si>
  <si>
    <t>자율주행시스템전공</t>
    <phoneticPr fontId="1" type="noConversion"/>
  </si>
  <si>
    <t>자율주행 시스템 개론</t>
    <phoneticPr fontId="1" type="noConversion"/>
  </si>
  <si>
    <t>자율주행을 위한 인공지능</t>
    <phoneticPr fontId="1" type="noConversion"/>
  </si>
  <si>
    <t>인공지능 로보틱스</t>
    <phoneticPr fontId="1" type="noConversion"/>
  </si>
  <si>
    <t>1</t>
    <phoneticPr fontId="1" type="noConversion"/>
  </si>
  <si>
    <t>자율주행 AI-IoT PBL</t>
    <phoneticPr fontId="1" type="noConversion"/>
  </si>
  <si>
    <t>모빌리티 리빙랩</t>
    <phoneticPr fontId="1" type="noConversion"/>
  </si>
  <si>
    <t>자율주행 시뮬레이션 응용</t>
    <phoneticPr fontId="1" type="noConversion"/>
  </si>
  <si>
    <t>자율주행 통신시스템</t>
    <phoneticPr fontId="1" type="noConversion"/>
  </si>
  <si>
    <t>이동로봇 운행시스템</t>
    <phoneticPr fontId="1" type="noConversion"/>
  </si>
  <si>
    <t>자율주행 빅데이터 분석 PBL</t>
    <phoneticPr fontId="1" type="noConversion"/>
  </si>
  <si>
    <t>자동차인간공학</t>
    <phoneticPr fontId="1" type="noConversion"/>
  </si>
  <si>
    <t>스마트휴먼인터페이스전공</t>
    <phoneticPr fontId="1" type="noConversion"/>
  </si>
  <si>
    <t xml:space="preserve">인간과컴퓨터상호작용(HCI) </t>
    <phoneticPr fontId="1" type="noConversion"/>
  </si>
  <si>
    <t>휴먼데이터분석</t>
    <phoneticPr fontId="1" type="noConversion"/>
  </si>
  <si>
    <t>모빌리티디자인리서치</t>
    <phoneticPr fontId="1" type="noConversion"/>
  </si>
  <si>
    <t>디자인프로토타이핑</t>
    <phoneticPr fontId="1" type="noConversion"/>
  </si>
  <si>
    <t>스마트제품디자인</t>
    <phoneticPr fontId="1" type="noConversion"/>
  </si>
  <si>
    <t>인터페이스프로그래밍</t>
    <phoneticPr fontId="1" type="noConversion"/>
  </si>
  <si>
    <t>XR인터페이스</t>
    <phoneticPr fontId="1" type="noConversion"/>
  </si>
  <si>
    <t>컴퓨터비전및응용</t>
    <phoneticPr fontId="1" type="noConversion"/>
  </si>
  <si>
    <t xml:space="preserve">스마트모빌리티 신기술 세미나 </t>
    <phoneticPr fontId="1" type="noConversion"/>
  </si>
  <si>
    <t>차세대통신융합전공</t>
    <phoneticPr fontId="1" type="noConversion"/>
  </si>
  <si>
    <t>V2X 데이터통신</t>
    <phoneticPr fontId="1" type="noConversion"/>
  </si>
  <si>
    <t>모빌리티 마이크로파개론</t>
    <phoneticPr fontId="1" type="noConversion"/>
  </si>
  <si>
    <t>차세대통신융합 캡스톤디자인</t>
    <phoneticPr fontId="1" type="noConversion"/>
  </si>
  <si>
    <t>미래모빌리티 SDN</t>
    <phoneticPr fontId="1" type="noConversion"/>
  </si>
  <si>
    <t>V2X 무선네트워크</t>
    <phoneticPr fontId="1" type="noConversion"/>
  </si>
  <si>
    <t>V2X 네트워크 프로그래밍</t>
    <phoneticPr fontId="1" type="noConversion"/>
  </si>
  <si>
    <t xml:space="preserve">모빌리티 통신디바이스 </t>
    <phoneticPr fontId="1" type="noConversion"/>
  </si>
  <si>
    <t>자율주행 개론</t>
    <phoneticPr fontId="1" type="noConversion"/>
  </si>
  <si>
    <t>영상처리</t>
    <phoneticPr fontId="1" type="noConversion"/>
  </si>
  <si>
    <t>디지털신호처리</t>
    <phoneticPr fontId="1" type="noConversion"/>
  </si>
  <si>
    <t>운영체제</t>
    <phoneticPr fontId="1" type="noConversion"/>
  </si>
  <si>
    <t>딥러닝</t>
    <phoneticPr fontId="1" type="noConversion"/>
  </si>
  <si>
    <t>임베디드소프트웨어</t>
    <phoneticPr fontId="1" type="noConversion"/>
  </si>
  <si>
    <t>센서처리와 모터제어</t>
    <phoneticPr fontId="1" type="noConversion"/>
  </si>
  <si>
    <t>모빌리티 서비스</t>
    <phoneticPr fontId="1" type="noConversion"/>
  </si>
  <si>
    <t>3/3/0</t>
    <phoneticPr fontId="1" type="noConversion"/>
  </si>
  <si>
    <t>3/3/0</t>
    <phoneticPr fontId="1" type="noConversion"/>
  </si>
  <si>
    <t>모빌리티 소재부품장비 융합학부</t>
    <phoneticPr fontId="1" type="noConversion"/>
  </si>
  <si>
    <t>전필</t>
    <phoneticPr fontId="1" type="noConversion"/>
  </si>
  <si>
    <t>모빌리티 에너지공학개론</t>
    <phoneticPr fontId="1" type="noConversion"/>
  </si>
  <si>
    <t>친환경동력시스템전공</t>
    <phoneticPr fontId="1" type="noConversion"/>
  </si>
  <si>
    <t>스마트소재개론</t>
    <phoneticPr fontId="1" type="noConversion"/>
  </si>
  <si>
    <t>3/2/2</t>
    <phoneticPr fontId="1" type="noConversion"/>
  </si>
  <si>
    <t>기초실험</t>
    <phoneticPr fontId="1" type="noConversion"/>
  </si>
  <si>
    <t>친환경 전지공학</t>
    <phoneticPr fontId="1" type="noConversion"/>
  </si>
  <si>
    <t>3/3/0</t>
  </si>
  <si>
    <t>3/2/2</t>
  </si>
  <si>
    <t>첨단센서융합디바이스전공</t>
    <phoneticPr fontId="1" type="noConversion"/>
  </si>
  <si>
    <t>3/0/6</t>
  </si>
  <si>
    <t>모빌리티 소재부품장비 융합학부</t>
    <phoneticPr fontId="1" type="noConversion"/>
  </si>
  <si>
    <t>교통운영분석</t>
    <phoneticPr fontId="1" type="noConversion"/>
  </si>
  <si>
    <t>3/3/0</t>
    <phoneticPr fontId="1" type="noConversion"/>
  </si>
  <si>
    <t>3/1/4</t>
    <phoneticPr fontId="1" type="noConversion"/>
  </si>
  <si>
    <t>3/0/6</t>
    <phoneticPr fontId="1" type="noConversion"/>
  </si>
  <si>
    <t>차세대통신융합전공</t>
    <phoneticPr fontId="1" type="noConversion"/>
  </si>
  <si>
    <t>전선</t>
    <phoneticPr fontId="1" type="noConversion"/>
  </si>
  <si>
    <t>V2X 통신시스템</t>
    <phoneticPr fontId="1" type="noConversion"/>
  </si>
  <si>
    <t>모빌리티SW/AI융합전공</t>
    <phoneticPr fontId="1" type="noConversion"/>
  </si>
  <si>
    <t>수강제한인원</t>
    <phoneticPr fontId="1" type="noConversion"/>
  </si>
  <si>
    <t>선문대학교</t>
    <phoneticPr fontId="1" type="noConversion"/>
  </si>
  <si>
    <t>이현섭</t>
    <phoneticPr fontId="1" type="noConversion"/>
  </si>
  <si>
    <t>윤창민</t>
    <phoneticPr fontId="1" type="noConversion"/>
  </si>
  <si>
    <t>한밭대학교</t>
    <phoneticPr fontId="1" type="noConversion"/>
  </si>
  <si>
    <t>한밭대학교</t>
    <phoneticPr fontId="1" type="noConversion"/>
  </si>
  <si>
    <t>홍석무</t>
    <phoneticPr fontId="1" type="noConversion"/>
  </si>
  <si>
    <t>공주대학교</t>
    <phoneticPr fontId="1" type="noConversion"/>
  </si>
  <si>
    <t>공주대학교</t>
    <phoneticPr fontId="1" type="noConversion"/>
  </si>
  <si>
    <t>박주일</t>
    <phoneticPr fontId="1" type="noConversion"/>
  </si>
  <si>
    <t>비대면(온라인)</t>
    <phoneticPr fontId="1" type="noConversion"/>
  </si>
  <si>
    <t>-</t>
    <phoneticPr fontId="1" type="noConversion"/>
  </si>
  <si>
    <t>온라인 수업</t>
    <phoneticPr fontId="1" type="noConversion"/>
  </si>
  <si>
    <t>온라인 수업</t>
    <phoneticPr fontId="1" type="noConversion"/>
  </si>
  <si>
    <t>정도현</t>
    <phoneticPr fontId="1" type="noConversion"/>
  </si>
  <si>
    <t>최순목</t>
    <phoneticPr fontId="1" type="noConversion"/>
  </si>
  <si>
    <t>한국기술교육대학교</t>
    <phoneticPr fontId="1" type="noConversion"/>
  </si>
  <si>
    <t>비대면(온라인)</t>
  </si>
  <si>
    <t>-</t>
    <phoneticPr fontId="1" type="noConversion"/>
  </si>
  <si>
    <t>비대면(실시간)</t>
  </si>
  <si>
    <t>-</t>
    <phoneticPr fontId="1" type="noConversion"/>
  </si>
  <si>
    <t>오종석</t>
    <phoneticPr fontId="1" type="noConversion"/>
  </si>
  <si>
    <t>공주대학교</t>
    <phoneticPr fontId="1" type="noConversion"/>
  </si>
  <si>
    <t>대면</t>
  </si>
  <si>
    <t>권태화</t>
  </si>
  <si>
    <t>오인열</t>
  </si>
  <si>
    <t>송지환</t>
  </si>
  <si>
    <t>박한욱</t>
  </si>
  <si>
    <t>순천향대학교</t>
    <phoneticPr fontId="1" type="noConversion"/>
  </si>
  <si>
    <t>강민식</t>
  </si>
  <si>
    <t>남서울대학교</t>
    <phoneticPr fontId="1" type="noConversion"/>
  </si>
  <si>
    <t>김근식</t>
  </si>
  <si>
    <t>노진성</t>
  </si>
  <si>
    <t>이대현</t>
  </si>
  <si>
    <t>충남대학교</t>
    <phoneticPr fontId="1" type="noConversion"/>
  </si>
  <si>
    <t>한밭대학교</t>
    <phoneticPr fontId="1" type="noConversion"/>
  </si>
  <si>
    <t>월 17:30~21:20</t>
    <phoneticPr fontId="1" type="noConversion"/>
  </si>
  <si>
    <t>온라인 수업</t>
    <phoneticPr fontId="1" type="noConversion"/>
  </si>
  <si>
    <t>-</t>
    <phoneticPr fontId="1" type="noConversion"/>
  </si>
  <si>
    <t>-</t>
    <phoneticPr fontId="1" type="noConversion"/>
  </si>
  <si>
    <t>양대종</t>
  </si>
  <si>
    <t>공주대학교</t>
  </si>
  <si>
    <t>고형호</t>
    <phoneticPr fontId="1" type="noConversion"/>
  </si>
  <si>
    <t>한남대학교</t>
    <phoneticPr fontId="1" type="noConversion"/>
  </si>
  <si>
    <t>장성필</t>
    <phoneticPr fontId="1" type="noConversion"/>
  </si>
  <si>
    <t>나사렛대학교</t>
    <phoneticPr fontId="1" type="noConversion"/>
  </si>
  <si>
    <t>김덕수</t>
  </si>
  <si>
    <t>한국기술교육대학교</t>
  </si>
  <si>
    <t>이재범</t>
  </si>
  <si>
    <t>충남대학교</t>
  </si>
  <si>
    <t>Prabhakaran Prem</t>
    <phoneticPr fontId="1" type="noConversion"/>
  </si>
  <si>
    <t>온라인 수업</t>
  </si>
  <si>
    <t>온라인 수업</t>
    <phoneticPr fontId="1" type="noConversion"/>
  </si>
  <si>
    <t>-</t>
  </si>
  <si>
    <t>-</t>
    <phoneticPr fontId="1" type="noConversion"/>
  </si>
  <si>
    <t>-</t>
    <phoneticPr fontId="1" type="noConversion"/>
  </si>
  <si>
    <t>온라인 수업</t>
    <phoneticPr fontId="1" type="noConversion"/>
  </si>
  <si>
    <t>온라인 수업</t>
    <phoneticPr fontId="1" type="noConversion"/>
  </si>
  <si>
    <t>정영배</t>
  </si>
  <si>
    <t>도태용</t>
  </si>
  <si>
    <t>한밭대학교</t>
  </si>
  <si>
    <t>유호영</t>
    <phoneticPr fontId="1" type="noConversion"/>
  </si>
  <si>
    <t>강승우</t>
  </si>
  <si>
    <t>이경재</t>
    <phoneticPr fontId="1" type="noConversion"/>
  </si>
  <si>
    <t>충남대학교</t>
    <phoneticPr fontId="1" type="noConversion"/>
  </si>
  <si>
    <t>문대규</t>
    <phoneticPr fontId="1" type="noConversion"/>
  </si>
  <si>
    <t>순천향대학교</t>
    <phoneticPr fontId="1" type="noConversion"/>
  </si>
  <si>
    <t>배병성</t>
    <phoneticPr fontId="1" type="noConversion"/>
  </si>
  <si>
    <t>호서대학교</t>
    <phoneticPr fontId="1" type="noConversion"/>
  </si>
  <si>
    <t>박종운</t>
    <phoneticPr fontId="1" type="noConversion"/>
  </si>
  <si>
    <t>한국기술교육대학교</t>
    <phoneticPr fontId="1" type="noConversion"/>
  </si>
  <si>
    <t>김종팔</t>
    <phoneticPr fontId="1" type="noConversion"/>
  </si>
  <si>
    <t>한국기술교육대학교</t>
    <phoneticPr fontId="1" type="noConversion"/>
  </si>
  <si>
    <t>오민욱</t>
    <phoneticPr fontId="1" type="noConversion"/>
  </si>
  <si>
    <t>김경남</t>
    <phoneticPr fontId="1" type="noConversion"/>
  </si>
  <si>
    <t>대전대학교</t>
    <phoneticPr fontId="1" type="noConversion"/>
  </si>
  <si>
    <t>김택근</t>
    <phoneticPr fontId="1" type="noConversion"/>
  </si>
  <si>
    <t>문대규</t>
    <phoneticPr fontId="1" type="noConversion"/>
  </si>
  <si>
    <t>순천향대학교</t>
    <phoneticPr fontId="1" type="noConversion"/>
  </si>
  <si>
    <t>서현규</t>
    <phoneticPr fontId="1" type="noConversion"/>
  </si>
  <si>
    <t>공주대학교</t>
    <phoneticPr fontId="1" type="noConversion"/>
  </si>
  <si>
    <t>박종운</t>
    <phoneticPr fontId="1" type="noConversion"/>
  </si>
  <si>
    <t>한국기술교육대학교</t>
    <phoneticPr fontId="1" type="noConversion"/>
  </si>
  <si>
    <t>한국기술교육대학교</t>
    <phoneticPr fontId="1" type="noConversion"/>
  </si>
  <si>
    <t>장영철</t>
    <phoneticPr fontId="1" type="noConversion"/>
  </si>
  <si>
    <t>온라인 수업</t>
    <phoneticPr fontId="1" type="noConversion"/>
  </si>
  <si>
    <t>온라인 수업</t>
    <phoneticPr fontId="1" type="noConversion"/>
  </si>
  <si>
    <t>-</t>
    <phoneticPr fontId="1" type="noConversion"/>
  </si>
  <si>
    <t>조충호</t>
    <phoneticPr fontId="1" type="noConversion"/>
  </si>
  <si>
    <t>고려대학교</t>
    <phoneticPr fontId="1" type="noConversion"/>
  </si>
  <si>
    <t>고려대학교</t>
    <phoneticPr fontId="1" type="noConversion"/>
  </si>
  <si>
    <t>김민호</t>
    <phoneticPr fontId="1" type="noConversion"/>
  </si>
  <si>
    <t>정주노</t>
    <phoneticPr fontId="1" type="noConversion"/>
  </si>
  <si>
    <t>오시몬</t>
    <phoneticPr fontId="1" type="noConversion"/>
  </si>
  <si>
    <t>박찬민</t>
    <phoneticPr fontId="1" type="noConversion"/>
  </si>
  <si>
    <t>서준희</t>
    <phoneticPr fontId="1" type="noConversion"/>
  </si>
  <si>
    <t>고려대학교</t>
    <phoneticPr fontId="1" type="noConversion"/>
  </si>
  <si>
    <t>유시복</t>
    <phoneticPr fontId="1" type="noConversion"/>
  </si>
  <si>
    <t>송영은</t>
    <phoneticPr fontId="1" type="noConversion"/>
  </si>
  <si>
    <t>송영은</t>
    <phoneticPr fontId="1" type="noConversion"/>
  </si>
  <si>
    <t>-</t>
    <phoneticPr fontId="1" type="noConversion"/>
  </si>
  <si>
    <t>온라인 수업</t>
    <phoneticPr fontId="1" type="noConversion"/>
  </si>
  <si>
    <t>-</t>
    <phoneticPr fontId="1" type="noConversion"/>
  </si>
  <si>
    <t>-</t>
    <phoneticPr fontId="1" type="noConversion"/>
  </si>
  <si>
    <t>정광태</t>
  </si>
  <si>
    <t xml:space="preserve">이준 </t>
  </si>
  <si>
    <t>호서대학교</t>
  </si>
  <si>
    <t>김재범</t>
  </si>
  <si>
    <t>배재대학교</t>
  </si>
  <si>
    <t>박종빈</t>
  </si>
  <si>
    <t>우송대학교</t>
  </si>
  <si>
    <t>박경남</t>
  </si>
  <si>
    <t>나사렛대학교</t>
  </si>
  <si>
    <t>박유선</t>
  </si>
  <si>
    <t>-</t>
    <phoneticPr fontId="1" type="noConversion"/>
  </si>
  <si>
    <t>임선영</t>
  </si>
  <si>
    <t>우송대학교</t>
    <phoneticPr fontId="1" type="noConversion"/>
  </si>
  <si>
    <t>유원상</t>
  </si>
  <si>
    <t>선문대학교</t>
  </si>
  <si>
    <t>한태우</t>
    <phoneticPr fontId="1" type="noConversion"/>
  </si>
  <si>
    <t>우송대학교</t>
    <phoneticPr fontId="1" type="noConversion"/>
  </si>
  <si>
    <t>-</t>
    <phoneticPr fontId="1" type="noConversion"/>
  </si>
  <si>
    <t>-</t>
    <phoneticPr fontId="1" type="noConversion"/>
  </si>
  <si>
    <t>김병관</t>
  </si>
  <si>
    <t>오왕록</t>
  </si>
  <si>
    <t>이재용</t>
    <phoneticPr fontId="1" type="noConversion"/>
  </si>
  <si>
    <t>-</t>
    <phoneticPr fontId="1" type="noConversion"/>
  </si>
  <si>
    <t>한정환</t>
    <phoneticPr fontId="1" type="noConversion"/>
  </si>
  <si>
    <t>배창석</t>
    <phoneticPr fontId="1" type="noConversion"/>
  </si>
  <si>
    <t>한상민</t>
    <phoneticPr fontId="1" type="noConversion"/>
  </si>
  <si>
    <t>오승민</t>
    <phoneticPr fontId="1" type="noConversion"/>
  </si>
  <si>
    <t>정광현</t>
    <phoneticPr fontId="1" type="noConversion"/>
  </si>
  <si>
    <t>백종현</t>
    <phoneticPr fontId="1" type="noConversion"/>
  </si>
  <si>
    <t>금 16:00~22:00</t>
    <phoneticPr fontId="1" type="noConversion"/>
  </si>
  <si>
    <t>-</t>
    <phoneticPr fontId="1" type="noConversion"/>
  </si>
  <si>
    <t>-</t>
    <phoneticPr fontId="1" type="noConversion"/>
  </si>
  <si>
    <t>오승민</t>
  </si>
  <si>
    <t>정기웅</t>
    <phoneticPr fontId="1" type="noConversion"/>
  </si>
  <si>
    <t>정창래</t>
  </si>
  <si>
    <t>대전대학교</t>
  </si>
  <si>
    <t>온라인 수업</t>
    <phoneticPr fontId="1" type="noConversion"/>
  </si>
  <si>
    <t>온라인 수업</t>
    <phoneticPr fontId="1" type="noConversion"/>
  </si>
  <si>
    <t>온라인 수업</t>
    <phoneticPr fontId="1" type="noConversion"/>
  </si>
  <si>
    <t>수 17:00~20:00</t>
  </si>
  <si>
    <t>월 18:00~22:00</t>
    <phoneticPr fontId="1" type="noConversion"/>
  </si>
  <si>
    <t>토 13:00~17:00</t>
    <phoneticPr fontId="1" type="noConversion"/>
  </si>
  <si>
    <t>안재민</t>
  </si>
  <si>
    <t>50</t>
    <phoneticPr fontId="1" type="noConversion"/>
  </si>
  <si>
    <t>50</t>
    <phoneticPr fontId="1" type="noConversion"/>
  </si>
  <si>
    <t>30</t>
    <phoneticPr fontId="1" type="noConversion"/>
  </si>
  <si>
    <t>-</t>
    <phoneticPr fontId="1" type="noConversion"/>
  </si>
  <si>
    <t>고영준</t>
  </si>
  <si>
    <t>김경섭</t>
  </si>
  <si>
    <t>최훈</t>
    <phoneticPr fontId="1" type="noConversion"/>
  </si>
  <si>
    <t>충남대학교</t>
    <phoneticPr fontId="1" type="noConversion"/>
  </si>
  <si>
    <t>충남대학교</t>
    <phoneticPr fontId="1" type="noConversion"/>
  </si>
  <si>
    <t>임성수</t>
  </si>
  <si>
    <t>홍경호</t>
  </si>
  <si>
    <t>백석대학교</t>
  </si>
  <si>
    <t>노명규</t>
    <phoneticPr fontId="1" type="noConversion"/>
  </si>
  <si>
    <t>충남대학교</t>
    <phoneticPr fontId="1" type="noConversion"/>
  </si>
  <si>
    <t>배장원</t>
  </si>
  <si>
    <t>-</t>
    <phoneticPr fontId="1" type="noConversion"/>
  </si>
  <si>
    <t>최창범</t>
  </si>
  <si>
    <t>-</t>
    <phoneticPr fontId="1" type="noConversion"/>
  </si>
  <si>
    <t>미정</t>
    <phoneticPr fontId="1" type="noConversion"/>
  </si>
  <si>
    <t>한밭대학교</t>
    <phoneticPr fontId="1" type="noConversion"/>
  </si>
  <si>
    <t>정슬</t>
    <phoneticPr fontId="1" type="noConversion"/>
  </si>
  <si>
    <t>충남대학교</t>
    <phoneticPr fontId="1" type="noConversion"/>
  </si>
  <si>
    <t>미정</t>
    <phoneticPr fontId="1" type="noConversion"/>
  </si>
  <si>
    <t>-</t>
    <phoneticPr fontId="1" type="noConversion"/>
  </si>
  <si>
    <t>미래인재융합학부</t>
    <phoneticPr fontId="1" type="noConversion"/>
  </si>
  <si>
    <t>NCS 실무실습</t>
  </si>
  <si>
    <t>장은숙</t>
    <phoneticPr fontId="1" type="noConversion"/>
  </si>
  <si>
    <t>미래인재융합학부</t>
    <phoneticPr fontId="1" type="noConversion"/>
  </si>
  <si>
    <t>NCS 실무기초</t>
  </si>
  <si>
    <t>3/3/0</t>
    <phoneticPr fontId="1" type="noConversion"/>
  </si>
  <si>
    <t>공공기관의 이해</t>
  </si>
  <si>
    <t>신희권</t>
    <phoneticPr fontId="1" type="noConversion"/>
  </si>
  <si>
    <t>온라인 수업</t>
    <phoneticPr fontId="1" type="noConversion"/>
  </si>
  <si>
    <t>충남대학교</t>
    <phoneticPr fontId="1" type="noConversion"/>
  </si>
  <si>
    <t>컴퓨터활용실무</t>
  </si>
  <si>
    <t>한희원</t>
    <phoneticPr fontId="1" type="noConversion"/>
  </si>
  <si>
    <t>미래인재융합학부</t>
    <phoneticPr fontId="1" type="noConversion"/>
  </si>
  <si>
    <t>가스산업의 이해</t>
  </si>
  <si>
    <t>3/3/0</t>
    <phoneticPr fontId="1" type="noConversion"/>
  </si>
  <si>
    <t>이후승</t>
    <phoneticPr fontId="1" type="noConversion"/>
  </si>
  <si>
    <t>발전산업의 이해</t>
  </si>
  <si>
    <t>-</t>
    <phoneticPr fontId="1" type="noConversion"/>
  </si>
  <si>
    <t>과학기술과 지식재산</t>
    <phoneticPr fontId="1" type="noConversion"/>
  </si>
  <si>
    <t>지식재산과 창업</t>
    <phoneticPr fontId="1" type="noConversion"/>
  </si>
  <si>
    <t>지식재산 법과 제도</t>
    <phoneticPr fontId="1" type="noConversion"/>
  </si>
  <si>
    <t>지식재산 캡스톤디자인 1</t>
    <phoneticPr fontId="1" type="noConversion"/>
  </si>
  <si>
    <t>김태훈</t>
    <phoneticPr fontId="1" type="noConversion"/>
  </si>
  <si>
    <t>-</t>
    <phoneticPr fontId="1" type="noConversion"/>
  </si>
  <si>
    <t>김태만</t>
    <phoneticPr fontId="1" type="noConversion"/>
  </si>
  <si>
    <t>김영아</t>
    <phoneticPr fontId="1" type="noConversion"/>
  </si>
  <si>
    <t>전학년</t>
    <phoneticPr fontId="1" type="noConversion"/>
  </si>
  <si>
    <t>전선</t>
    <phoneticPr fontId="1" type="noConversion"/>
  </si>
  <si>
    <t>수업운영 방식</t>
    <phoneticPr fontId="1" type="noConversion"/>
  </si>
  <si>
    <t>온라인 수업</t>
    <phoneticPr fontId="1" type="noConversion"/>
  </si>
  <si>
    <t>온라인 수업</t>
    <phoneticPr fontId="1" type="noConversion"/>
  </si>
  <si>
    <t>온라인 수업</t>
    <phoneticPr fontId="1" type="noConversion"/>
  </si>
  <si>
    <t>금 14:00~18:00</t>
    <phoneticPr fontId="1" type="noConversion"/>
  </si>
  <si>
    <t>이주욱</t>
    <phoneticPr fontId="1" type="noConversion"/>
  </si>
  <si>
    <t>월 18:00~21:00
화 18:00~21:00</t>
    <phoneticPr fontId="1" type="noConversion"/>
  </si>
  <si>
    <t>충남대학교</t>
    <phoneticPr fontId="1" type="noConversion"/>
  </si>
  <si>
    <t>충남대학교 사회과학대학 114호</t>
    <phoneticPr fontId="1" type="noConversion"/>
  </si>
  <si>
    <t>한국기술교육대학교1캠퍼스 새롬관 206호 및 클린룸</t>
    <phoneticPr fontId="1" type="noConversion"/>
  </si>
  <si>
    <t>목 9:00~12:00</t>
    <phoneticPr fontId="1" type="noConversion"/>
  </si>
  <si>
    <t>화 9:00~12:00</t>
    <phoneticPr fontId="1" type="noConversion"/>
  </si>
  <si>
    <t>화 14:00~17:00</t>
    <phoneticPr fontId="1" type="noConversion"/>
  </si>
  <si>
    <t>월 14:00~17:00</t>
    <phoneticPr fontId="1" type="noConversion"/>
  </si>
  <si>
    <t>충남대학교 산학연교육연구관 315호</t>
    <phoneticPr fontId="1" type="noConversion"/>
  </si>
  <si>
    <t>충남대학교 산학연교육연구관 315호</t>
    <phoneticPr fontId="1" type="noConversion"/>
  </si>
  <si>
    <t>충남대학교 사회과학대학
강의동 303호</t>
    <phoneticPr fontId="1" type="noConversion"/>
  </si>
  <si>
    <r>
      <t>모빌리티 캡스톤디자인</t>
    </r>
    <r>
      <rPr>
        <sz val="10"/>
        <rFont val="맑은 고딕"/>
        <family val="3"/>
        <charset val="129"/>
      </rPr>
      <t>Ⅰ</t>
    </r>
    <phoneticPr fontId="1" type="noConversion"/>
  </si>
  <si>
    <t>-</t>
    <phoneticPr fontId="1" type="noConversion"/>
  </si>
  <si>
    <t>차세대 디스플레이가 열어갈 메타버스</t>
  </si>
  <si>
    <t>한국문학과 문화콘텐츠</t>
  </si>
  <si>
    <t>포스트 휴먼 시대의 세상읽기</t>
  </si>
  <si>
    <t>미래역량 Insight - What&amp;How</t>
  </si>
  <si>
    <t>4차산업혁명 전문인력을 위한 비즈니스 교양</t>
  </si>
  <si>
    <t>충청기업론</t>
  </si>
  <si>
    <t>유전자와 생명</t>
  </si>
  <si>
    <t>공정한 인공지능</t>
  </si>
  <si>
    <t>모빌리티x한국문학</t>
  </si>
  <si>
    <t>환경과 미래에너지</t>
  </si>
  <si>
    <t>-</t>
    <phoneticPr fontId="1" type="noConversion"/>
  </si>
  <si>
    <t>호모싸나토스 : 상실품은 인간의 치유와 성장</t>
    <phoneticPr fontId="1" type="noConversion"/>
  </si>
  <si>
    <t>첨단과학기술로 지키는 충청의 문화유산</t>
    <phoneticPr fontId="1" type="noConversion"/>
  </si>
  <si>
    <t>조영훈</t>
  </si>
  <si>
    <t>나준희</t>
  </si>
  <si>
    <t>변승구</t>
  </si>
  <si>
    <t>목원대학교</t>
  </si>
  <si>
    <t>김재경</t>
  </si>
  <si>
    <t>이상욱</t>
  </si>
  <si>
    <t>순천향대학교</t>
  </si>
  <si>
    <t>장호규</t>
  </si>
  <si>
    <t>안기돈</t>
  </si>
  <si>
    <t>권재열</t>
  </si>
  <si>
    <t>김효은</t>
  </si>
  <si>
    <t>김주리</t>
  </si>
  <si>
    <t>김기출</t>
  </si>
  <si>
    <t>3/3/0</t>
    <phoneticPr fontId="1" type="noConversion"/>
  </si>
  <si>
    <t>미래인재융합학부</t>
    <phoneticPr fontId="1" type="noConversion"/>
  </si>
  <si>
    <t>김화선</t>
  </si>
  <si>
    <t>-</t>
    <phoneticPr fontId="1" type="noConversion"/>
  </si>
  <si>
    <t>-</t>
    <phoneticPr fontId="1" type="noConversion"/>
  </si>
  <si>
    <t>-</t>
    <phoneticPr fontId="1" type="noConversion"/>
  </si>
  <si>
    <t>전학년</t>
    <phoneticPr fontId="1" type="noConversion"/>
  </si>
  <si>
    <t>전학년</t>
    <phoneticPr fontId="1" type="noConversion"/>
  </si>
  <si>
    <t>전학년</t>
    <phoneticPr fontId="1" type="noConversion"/>
  </si>
  <si>
    <t>전학년</t>
    <phoneticPr fontId="1" type="noConversion"/>
  </si>
  <si>
    <t>일선</t>
    <phoneticPr fontId="1" type="noConversion"/>
  </si>
  <si>
    <t>일선</t>
    <phoneticPr fontId="1" type="noConversion"/>
  </si>
  <si>
    <t>일선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</si>
  <si>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</si>
  <si>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</si>
  <si>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</si>
  <si>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</si>
  <si>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온라인 수업</t>
    <phoneticPr fontId="1" type="noConversion"/>
  </si>
  <si>
    <t>온라인 수업</t>
    <phoneticPr fontId="1" type="noConversion"/>
  </si>
  <si>
    <t>-</t>
    <phoneticPr fontId="1" type="noConversion"/>
  </si>
  <si>
    <t>-</t>
    <phoneticPr fontId="1" type="noConversion"/>
  </si>
  <si>
    <t>온라인 수업</t>
    <phoneticPr fontId="1" type="noConversion"/>
  </si>
  <si>
    <t>충남대학교 
공과대학4호관 608호</t>
    <phoneticPr fontId="1" type="noConversion"/>
  </si>
  <si>
    <t>금 18:00~22:00</t>
    <phoneticPr fontId="1" type="noConversion"/>
  </si>
  <si>
    <t>분반</t>
    <phoneticPr fontId="1" type="noConversion"/>
  </si>
  <si>
    <t>01</t>
  </si>
  <si>
    <t>01</t>
    <phoneticPr fontId="1" type="noConversion"/>
  </si>
  <si>
    <t>02</t>
  </si>
  <si>
    <t>03</t>
  </si>
  <si>
    <t>04</t>
  </si>
  <si>
    <t>05</t>
  </si>
  <si>
    <t>01</t>
    <phoneticPr fontId="1" type="noConversion"/>
  </si>
  <si>
    <t>06</t>
  </si>
  <si>
    <t>01</t>
    <phoneticPr fontId="1" type="noConversion"/>
  </si>
  <si>
    <t>02</t>
    <phoneticPr fontId="1" type="noConversion"/>
  </si>
  <si>
    <t>토 9:00~12:00, 
13:00~16:00</t>
    <phoneticPr fontId="1" type="noConversion"/>
  </si>
  <si>
    <t>한밭대학교 N3동 401호</t>
    <phoneticPr fontId="1" type="noConversion"/>
  </si>
  <si>
    <t>대면+비대면(실시간) 병행</t>
  </si>
  <si>
    <t>02</t>
    <phoneticPr fontId="1" type="noConversion"/>
  </si>
  <si>
    <t>02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</si>
  <si>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</si>
  <si>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</si>
  <si>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</si>
  <si>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</si>
  <si>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</si>
  <si>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</si>
  <si>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</si>
  <si>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01</t>
    <phoneticPr fontId="1" type="noConversion"/>
  </si>
  <si>
    <t>강민식</t>
    <phoneticPr fontId="1" type="noConversion"/>
  </si>
  <si>
    <t>미정</t>
    <phoneticPr fontId="1" type="noConversion"/>
  </si>
  <si>
    <t>김경남</t>
    <phoneticPr fontId="1" type="noConversion"/>
  </si>
  <si>
    <t>유동호</t>
    <phoneticPr fontId="1" type="noConversion"/>
  </si>
  <si>
    <t>미정</t>
    <phoneticPr fontId="1" type="noConversion"/>
  </si>
  <si>
    <t>서용석</t>
    <phoneticPr fontId="1" type="noConversion"/>
  </si>
  <si>
    <t>공주대학교 7공학관 110호</t>
    <phoneticPr fontId="1" type="noConversion"/>
  </si>
  <si>
    <t>남서울대학교</t>
    <phoneticPr fontId="1" type="noConversion"/>
  </si>
  <si>
    <t>한남대학교</t>
    <phoneticPr fontId="1" type="noConversion"/>
  </si>
  <si>
    <t>목원대학교</t>
    <phoneticPr fontId="1" type="noConversion"/>
  </si>
  <si>
    <t>일선</t>
    <phoneticPr fontId="1" type="noConversion"/>
  </si>
  <si>
    <t>일선</t>
    <phoneticPr fontId="1" type="noConversion"/>
  </si>
  <si>
    <t>일선</t>
    <phoneticPr fontId="1" type="noConversion"/>
  </si>
  <si>
    <t>곽수영</t>
    <phoneticPr fontId="1" type="noConversion"/>
  </si>
  <si>
    <t>담당교수</t>
    <phoneticPr fontId="1" type="noConversion"/>
  </si>
  <si>
    <t>미정</t>
    <phoneticPr fontId="1" type="noConversion"/>
  </si>
  <si>
    <t>미정</t>
    <phoneticPr fontId="1" type="noConversion"/>
  </si>
  <si>
    <t>미정</t>
    <phoneticPr fontId="1" type="noConversion"/>
  </si>
  <si>
    <t>충남대학교 공과대학2호관 424,426호</t>
    <phoneticPr fontId="1" type="noConversion"/>
  </si>
  <si>
    <t>대전대학교 24호관 302호</t>
    <phoneticPr fontId="1" type="noConversion"/>
  </si>
  <si>
    <t>순천향대학교 멀티미디어관 203호</t>
    <phoneticPr fontId="1" type="noConversion"/>
  </si>
  <si>
    <t>공주대학교 8공학관 817호</t>
    <phoneticPr fontId="1" type="noConversion"/>
  </si>
  <si>
    <t>한남대학교 9호관 419호</t>
    <phoneticPr fontId="1" type="noConversion"/>
  </si>
  <si>
    <t>우송대학교 W4 B413호</t>
    <phoneticPr fontId="1" type="noConversion"/>
  </si>
  <si>
    <t>천안 소재 대학</t>
    <phoneticPr fontId="1" type="noConversion"/>
  </si>
  <si>
    <t>대전 소재 대학</t>
    <phoneticPr fontId="1" type="noConversion"/>
  </si>
  <si>
    <t>대전 소재 대학</t>
    <phoneticPr fontId="1" type="noConversion"/>
  </si>
  <si>
    <t>대전 소재 대학</t>
    <phoneticPr fontId="1" type="noConversion"/>
  </si>
  <si>
    <t>대면+비대면(온라인) 병행</t>
  </si>
  <si>
    <t>23</t>
    <phoneticPr fontId="1" type="noConversion"/>
  </si>
  <si>
    <t>25</t>
    <phoneticPr fontId="1" type="noConversion"/>
  </si>
  <si>
    <t>20</t>
    <phoneticPr fontId="1" type="noConversion"/>
  </si>
  <si>
    <t>25</t>
    <phoneticPr fontId="1" type="noConversion"/>
  </si>
  <si>
    <t>대면+비대면(실시간)+비대면(온라인) 병행</t>
  </si>
  <si>
    <t>월 9:00~12:00</t>
  </si>
  <si>
    <t>화 18:00~22:00</t>
    <phoneticPr fontId="1" type="noConversion"/>
  </si>
  <si>
    <t>목 18:00~22:00</t>
    <phoneticPr fontId="1" type="noConversion"/>
  </si>
  <si>
    <t>토 9:00~13:00</t>
    <phoneticPr fontId="1" type="noConversion"/>
  </si>
  <si>
    <t>대전 소재 대학</t>
    <phoneticPr fontId="1" type="noConversion"/>
  </si>
  <si>
    <t>천안 소재 대학</t>
    <phoneticPr fontId="1" type="noConversion"/>
  </si>
  <si>
    <t>금 19:00~22:00</t>
    <phoneticPr fontId="1" type="noConversion"/>
  </si>
  <si>
    <t>DSC 공유대학 2023학년도 제1학기 개설 교과목 및 수업시간표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</si>
</sst>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i/>
      <sz val="10"/>
      <color rgb="FF0000FF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tabSelected="1" zoomScale="85" zoomScaleNormal="85" workbookViewId="0">
      <pane xSplit="10" ySplit="5" topLeftCell="K6" activePane="bottomRight" state="frozen"/>
      <selection pane="topRight" activeCell="L1" sqref="L1"/>
      <selection pane="bottomLeft" activeCell="A9" sqref="A9"/>
      <selection pane="bottomRight" activeCell="A2" sqref="A2:O2"/>
    </sheetView>
  </sheetViews>
  <sheetFormatPr defaultRowHeight="16.5" x14ac:dyDescent="0.3"/>
  <cols>
    <col min="1" max="1" width="5.125" customWidth="1"/>
    <col min="2" max="2" width="27.25" customWidth="1"/>
    <col min="3" max="3" width="32.625" customWidth="1"/>
    <col min="4" max="4" width="6.625" bestFit="1" customWidth="1"/>
    <col min="5" max="5" width="5" customWidth="1"/>
    <col min="6" max="6" width="8.25" bestFit="1" customWidth="1"/>
    <col min="7" max="7" width="37" bestFit="1" customWidth="1"/>
    <col min="8" max="8" width="14.875" customWidth="1"/>
    <col min="9" max="9" width="5.25" bestFit="1" customWidth="1"/>
    <col min="10" max="10" width="8.25" customWidth="1"/>
    <col min="11" max="11" width="16" bestFit="1" customWidth="1"/>
    <col min="12" max="12" width="17.25" customWidth="1"/>
    <col min="13" max="13" width="22.25" bestFit="1" customWidth="1"/>
    <col min="14" max="14" width="22.875" bestFit="1" customWidth="1"/>
    <col min="15" max="15" width="41.875" customWidth="1"/>
  </cols>
  <sheetData>
    <row r="1" spans="1:15" ht="16.5" customHeight="1" x14ac:dyDescent="0.3">
      <c r="K1" s="35"/>
      <c r="L1" s="35"/>
      <c r="M1" s="35"/>
      <c r="N1" s="35"/>
      <c r="O1" s="35"/>
    </row>
    <row r="2" spans="1:15" ht="26.25" x14ac:dyDescent="0.3">
      <c r="A2" s="42" t="s">
        <v>456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6.5" customHeight="1" x14ac:dyDescent="0.3">
      <c r="A3" s="1"/>
      <c r="B3" s="2"/>
    </row>
    <row r="4" spans="1:15" x14ac:dyDescent="0.3">
      <c r="A4" s="43" t="s">
        <v>4</v>
      </c>
      <c r="B4" s="43" t="s">
        <v>11</v>
      </c>
      <c r="C4" s="43" t="s">
        <v>12</v>
      </c>
      <c r="D4" s="43" t="s">
        <v>0</v>
      </c>
      <c r="E4" s="43" t="s">
        <v>1</v>
      </c>
      <c r="F4" s="43" t="s">
        <v>2</v>
      </c>
      <c r="G4" s="43" t="s">
        <v>3</v>
      </c>
      <c r="H4" s="44" t="s">
        <v>10</v>
      </c>
      <c r="I4" s="44" t="s">
        <v>391</v>
      </c>
      <c r="J4" s="44" t="s">
        <v>123</v>
      </c>
      <c r="K4" s="44" t="s">
        <v>429</v>
      </c>
      <c r="L4" s="44"/>
      <c r="M4" s="44" t="s">
        <v>322</v>
      </c>
      <c r="N4" s="44" t="s">
        <v>5</v>
      </c>
      <c r="O4" s="44" t="s">
        <v>6</v>
      </c>
    </row>
    <row r="5" spans="1:15" x14ac:dyDescent="0.3">
      <c r="A5" s="43"/>
      <c r="B5" s="43"/>
      <c r="C5" s="43"/>
      <c r="D5" s="43"/>
      <c r="E5" s="43"/>
      <c r="F5" s="43"/>
      <c r="G5" s="43"/>
      <c r="H5" s="44"/>
      <c r="I5" s="44"/>
      <c r="J5" s="44"/>
      <c r="K5" s="36" t="s">
        <v>7</v>
      </c>
      <c r="L5" s="36" t="s">
        <v>8</v>
      </c>
      <c r="M5" s="44"/>
      <c r="N5" s="44"/>
      <c r="O5" s="44"/>
    </row>
    <row r="6" spans="1:15" s="2" customFormat="1" ht="16.5" customHeight="1" x14ac:dyDescent="0.3">
      <c r="A6" s="18">
        <v>1</v>
      </c>
      <c r="B6" s="18" t="s">
        <v>15</v>
      </c>
      <c r="C6" s="18" t="s">
        <v>14</v>
      </c>
      <c r="D6" s="5">
        <v>3</v>
      </c>
      <c r="E6" s="33">
        <v>1</v>
      </c>
      <c r="F6" s="27" t="s">
        <v>16</v>
      </c>
      <c r="G6" s="23" t="s">
        <v>17</v>
      </c>
      <c r="H6" s="19" t="s">
        <v>101</v>
      </c>
      <c r="I6" s="19" t="s">
        <v>398</v>
      </c>
      <c r="J6" s="19" t="s">
        <v>141</v>
      </c>
      <c r="K6" s="16" t="s">
        <v>125</v>
      </c>
      <c r="L6" s="16" t="s">
        <v>124</v>
      </c>
      <c r="M6" s="16" t="s">
        <v>133</v>
      </c>
      <c r="N6" s="16" t="s">
        <v>135</v>
      </c>
      <c r="O6" s="16" t="s">
        <v>134</v>
      </c>
    </row>
    <row r="7" spans="1:15" s="2" customFormat="1" ht="16.5" customHeight="1" x14ac:dyDescent="0.3">
      <c r="A7" s="18">
        <v>2</v>
      </c>
      <c r="B7" s="18" t="s">
        <v>102</v>
      </c>
      <c r="C7" s="18" t="s">
        <v>14</v>
      </c>
      <c r="D7" s="5">
        <v>3</v>
      </c>
      <c r="E7" s="33">
        <v>1</v>
      </c>
      <c r="F7" s="27" t="s">
        <v>103</v>
      </c>
      <c r="G7" s="23" t="s">
        <v>104</v>
      </c>
      <c r="H7" s="19" t="s">
        <v>101</v>
      </c>
      <c r="I7" s="19" t="s">
        <v>408</v>
      </c>
      <c r="J7" s="19" t="s">
        <v>141</v>
      </c>
      <c r="K7" s="27" t="s">
        <v>126</v>
      </c>
      <c r="L7" s="27" t="s">
        <v>128</v>
      </c>
      <c r="M7" s="16" t="s">
        <v>133</v>
      </c>
      <c r="N7" s="16" t="s">
        <v>136</v>
      </c>
      <c r="O7" s="16" t="s">
        <v>134</v>
      </c>
    </row>
    <row r="8" spans="1:15" s="2" customFormat="1" ht="16.5" customHeight="1" x14ac:dyDescent="0.3">
      <c r="A8" s="18">
        <v>3</v>
      </c>
      <c r="B8" s="18" t="s">
        <v>15</v>
      </c>
      <c r="C8" s="18" t="s">
        <v>105</v>
      </c>
      <c r="D8" s="5">
        <v>3</v>
      </c>
      <c r="E8" s="33">
        <v>1</v>
      </c>
      <c r="F8" s="27" t="s">
        <v>16</v>
      </c>
      <c r="G8" s="23" t="s">
        <v>18</v>
      </c>
      <c r="H8" s="19" t="s">
        <v>100</v>
      </c>
      <c r="I8" s="19" t="s">
        <v>398</v>
      </c>
      <c r="J8" s="19" t="s">
        <v>141</v>
      </c>
      <c r="K8" s="16" t="s">
        <v>129</v>
      </c>
      <c r="L8" s="16" t="s">
        <v>131</v>
      </c>
      <c r="M8" s="16" t="s">
        <v>133</v>
      </c>
      <c r="N8" s="16" t="s">
        <v>136</v>
      </c>
      <c r="O8" s="16" t="s">
        <v>134</v>
      </c>
    </row>
    <row r="9" spans="1:15" s="2" customFormat="1" ht="16.5" customHeight="1" x14ac:dyDescent="0.3">
      <c r="A9" s="18">
        <v>4</v>
      </c>
      <c r="B9" s="18" t="s">
        <v>15</v>
      </c>
      <c r="C9" s="18" t="s">
        <v>105</v>
      </c>
      <c r="D9" s="5">
        <v>3</v>
      </c>
      <c r="E9" s="33">
        <v>1</v>
      </c>
      <c r="F9" s="27" t="s">
        <v>103</v>
      </c>
      <c r="G9" s="23" t="s">
        <v>106</v>
      </c>
      <c r="H9" s="19" t="s">
        <v>100</v>
      </c>
      <c r="I9" s="19" t="s">
        <v>407</v>
      </c>
      <c r="J9" s="19" t="s">
        <v>141</v>
      </c>
      <c r="K9" s="27" t="s">
        <v>132</v>
      </c>
      <c r="L9" s="27" t="s">
        <v>127</v>
      </c>
      <c r="M9" s="16" t="s">
        <v>133</v>
      </c>
      <c r="N9" s="16" t="s">
        <v>135</v>
      </c>
      <c r="O9" s="16" t="s">
        <v>134</v>
      </c>
    </row>
    <row r="10" spans="1:15" s="2" customFormat="1" ht="16.5" customHeight="1" x14ac:dyDescent="0.3">
      <c r="A10" s="18">
        <v>5</v>
      </c>
      <c r="B10" s="37" t="s">
        <v>102</v>
      </c>
      <c r="C10" s="37" t="s">
        <v>14</v>
      </c>
      <c r="D10" s="3">
        <v>4</v>
      </c>
      <c r="E10" s="20">
        <v>1</v>
      </c>
      <c r="F10" s="28" t="s">
        <v>16</v>
      </c>
      <c r="G10" s="23" t="s">
        <v>68</v>
      </c>
      <c r="H10" s="19" t="s">
        <v>107</v>
      </c>
      <c r="I10" s="19" t="s">
        <v>398</v>
      </c>
      <c r="J10" s="19" t="s">
        <v>444</v>
      </c>
      <c r="K10" s="23" t="s">
        <v>415</v>
      </c>
      <c r="L10" s="23" t="s">
        <v>422</v>
      </c>
      <c r="M10" s="23" t="s">
        <v>448</v>
      </c>
      <c r="N10" s="23" t="s">
        <v>450</v>
      </c>
      <c r="O10" s="23" t="s">
        <v>439</v>
      </c>
    </row>
    <row r="11" spans="1:15" s="2" customFormat="1" ht="16.5" customHeight="1" x14ac:dyDescent="0.3">
      <c r="A11" s="18">
        <v>6</v>
      </c>
      <c r="B11" s="37" t="s">
        <v>102</v>
      </c>
      <c r="C11" s="37" t="s">
        <v>14</v>
      </c>
      <c r="D11" s="3">
        <v>4</v>
      </c>
      <c r="E11" s="20">
        <v>1</v>
      </c>
      <c r="F11" s="28" t="s">
        <v>16</v>
      </c>
      <c r="G11" s="23" t="s">
        <v>68</v>
      </c>
      <c r="H11" s="19" t="s">
        <v>107</v>
      </c>
      <c r="I11" s="19" t="s">
        <v>405</v>
      </c>
      <c r="J11" s="19" t="s">
        <v>444</v>
      </c>
      <c r="K11" s="23" t="s">
        <v>416</v>
      </c>
      <c r="L11" s="23" t="s">
        <v>430</v>
      </c>
      <c r="M11" s="23" t="s">
        <v>448</v>
      </c>
      <c r="N11" s="28" t="s">
        <v>452</v>
      </c>
      <c r="O11" s="23" t="s">
        <v>453</v>
      </c>
    </row>
    <row r="12" spans="1:15" s="15" customFormat="1" ht="16.5" customHeight="1" x14ac:dyDescent="0.3">
      <c r="A12" s="18">
        <v>7</v>
      </c>
      <c r="B12" s="18" t="s">
        <v>15</v>
      </c>
      <c r="C12" s="18" t="s">
        <v>105</v>
      </c>
      <c r="D12" s="3">
        <v>4</v>
      </c>
      <c r="E12" s="20">
        <v>1</v>
      </c>
      <c r="F12" s="28" t="s">
        <v>16</v>
      </c>
      <c r="G12" s="23" t="s">
        <v>108</v>
      </c>
      <c r="H12" s="19" t="s">
        <v>107</v>
      </c>
      <c r="I12" s="19" t="s">
        <v>409</v>
      </c>
      <c r="J12" s="19" t="s">
        <v>141</v>
      </c>
      <c r="K12" s="16" t="s">
        <v>144</v>
      </c>
      <c r="L12" s="16" t="s">
        <v>145</v>
      </c>
      <c r="M12" s="23" t="s">
        <v>448</v>
      </c>
      <c r="N12" s="16" t="s">
        <v>326</v>
      </c>
      <c r="O12" s="4" t="s">
        <v>421</v>
      </c>
    </row>
    <row r="13" spans="1:15" s="2" customFormat="1" ht="16.5" customHeight="1" x14ac:dyDescent="0.3">
      <c r="A13" s="18">
        <v>8</v>
      </c>
      <c r="B13" s="18" t="s">
        <v>15</v>
      </c>
      <c r="C13" s="18" t="s">
        <v>14</v>
      </c>
      <c r="D13" s="3">
        <v>4</v>
      </c>
      <c r="E13" s="20">
        <v>1</v>
      </c>
      <c r="F13" s="28" t="s">
        <v>13</v>
      </c>
      <c r="G13" s="23" t="s">
        <v>19</v>
      </c>
      <c r="H13" s="19" t="s">
        <v>100</v>
      </c>
      <c r="I13" s="19" t="s">
        <v>407</v>
      </c>
      <c r="J13" s="19" t="s">
        <v>141</v>
      </c>
      <c r="K13" s="18" t="s">
        <v>137</v>
      </c>
      <c r="L13" s="18" t="s">
        <v>130</v>
      </c>
      <c r="M13" s="16" t="s">
        <v>133</v>
      </c>
      <c r="N13" s="16" t="s">
        <v>135</v>
      </c>
      <c r="O13" s="16" t="s">
        <v>134</v>
      </c>
    </row>
    <row r="14" spans="1:15" s="15" customFormat="1" ht="16.5" customHeight="1" x14ac:dyDescent="0.3">
      <c r="A14" s="18">
        <v>9</v>
      </c>
      <c r="B14" s="18" t="s">
        <v>15</v>
      </c>
      <c r="C14" s="18" t="s">
        <v>14</v>
      </c>
      <c r="D14" s="5">
        <v>4</v>
      </c>
      <c r="E14" s="33">
        <v>1</v>
      </c>
      <c r="F14" s="27" t="s">
        <v>13</v>
      </c>
      <c r="G14" s="23" t="s">
        <v>109</v>
      </c>
      <c r="H14" s="19" t="s">
        <v>100</v>
      </c>
      <c r="I14" s="19" t="s">
        <v>407</v>
      </c>
      <c r="J14" s="19" t="s">
        <v>141</v>
      </c>
      <c r="K14" s="16" t="s">
        <v>138</v>
      </c>
      <c r="L14" s="16" t="s">
        <v>139</v>
      </c>
      <c r="M14" s="16" t="s">
        <v>140</v>
      </c>
      <c r="N14" s="16" t="s">
        <v>135</v>
      </c>
      <c r="O14" s="16" t="s">
        <v>134</v>
      </c>
    </row>
    <row r="15" spans="1:15" s="2" customFormat="1" ht="16.5" customHeight="1" x14ac:dyDescent="0.3">
      <c r="A15" s="18">
        <v>10</v>
      </c>
      <c r="B15" s="18" t="s">
        <v>15</v>
      </c>
      <c r="C15" s="18" t="s">
        <v>14</v>
      </c>
      <c r="D15" s="5">
        <v>4</v>
      </c>
      <c r="E15" s="33">
        <v>1</v>
      </c>
      <c r="F15" s="27" t="s">
        <v>13</v>
      </c>
      <c r="G15" s="23" t="s">
        <v>20</v>
      </c>
      <c r="H15" s="19" t="s">
        <v>100</v>
      </c>
      <c r="I15" s="19" t="s">
        <v>407</v>
      </c>
      <c r="J15" s="19" t="s">
        <v>141</v>
      </c>
      <c r="K15" s="16" t="s">
        <v>129</v>
      </c>
      <c r="L15" s="16" t="s">
        <v>131</v>
      </c>
      <c r="M15" s="23" t="s">
        <v>140</v>
      </c>
      <c r="N15" s="16" t="s">
        <v>135</v>
      </c>
      <c r="O15" s="23" t="s">
        <v>143</v>
      </c>
    </row>
    <row r="16" spans="1:15" s="11" customFormat="1" ht="16.5" customHeight="1" x14ac:dyDescent="0.3">
      <c r="A16" s="18">
        <v>11</v>
      </c>
      <c r="B16" s="18" t="s">
        <v>15</v>
      </c>
      <c r="C16" s="37" t="s">
        <v>21</v>
      </c>
      <c r="D16" s="20">
        <v>3</v>
      </c>
      <c r="E16" s="20">
        <v>1</v>
      </c>
      <c r="F16" s="37" t="s">
        <v>16</v>
      </c>
      <c r="G16" s="23" t="s">
        <v>22</v>
      </c>
      <c r="H16" s="19" t="s">
        <v>100</v>
      </c>
      <c r="I16" s="19" t="s">
        <v>407</v>
      </c>
      <c r="J16" s="19" t="s">
        <v>161</v>
      </c>
      <c r="K16" s="23" t="s">
        <v>147</v>
      </c>
      <c r="L16" s="10" t="s">
        <v>124</v>
      </c>
      <c r="M16" s="23" t="s">
        <v>140</v>
      </c>
      <c r="N16" s="23" t="s">
        <v>160</v>
      </c>
      <c r="O16" s="23" t="s">
        <v>134</v>
      </c>
    </row>
    <row r="17" spans="1:15" s="11" customFormat="1" ht="16.5" customHeight="1" x14ac:dyDescent="0.3">
      <c r="A17" s="18">
        <v>12</v>
      </c>
      <c r="B17" s="18" t="s">
        <v>15</v>
      </c>
      <c r="C17" s="18" t="s">
        <v>21</v>
      </c>
      <c r="D17" s="20">
        <v>3</v>
      </c>
      <c r="E17" s="20">
        <v>1</v>
      </c>
      <c r="F17" s="28" t="s">
        <v>13</v>
      </c>
      <c r="G17" s="23" t="s">
        <v>23</v>
      </c>
      <c r="H17" s="19" t="s">
        <v>110</v>
      </c>
      <c r="I17" s="19" t="s">
        <v>407</v>
      </c>
      <c r="J17" s="19" t="s">
        <v>161</v>
      </c>
      <c r="K17" s="23" t="s">
        <v>148</v>
      </c>
      <c r="L17" s="10" t="s">
        <v>124</v>
      </c>
      <c r="M17" s="23" t="s">
        <v>140</v>
      </c>
      <c r="N17" s="23" t="s">
        <v>160</v>
      </c>
      <c r="O17" s="23" t="s">
        <v>134</v>
      </c>
    </row>
    <row r="18" spans="1:15" s="11" customFormat="1" ht="16.5" customHeight="1" x14ac:dyDescent="0.3">
      <c r="A18" s="18">
        <v>13</v>
      </c>
      <c r="B18" s="18" t="s">
        <v>15</v>
      </c>
      <c r="C18" s="37" t="s">
        <v>21</v>
      </c>
      <c r="D18" s="20">
        <v>3</v>
      </c>
      <c r="E18" s="20">
        <v>1</v>
      </c>
      <c r="F18" s="28" t="s">
        <v>13</v>
      </c>
      <c r="G18" s="23" t="s">
        <v>24</v>
      </c>
      <c r="H18" s="19" t="s">
        <v>110</v>
      </c>
      <c r="I18" s="19" t="s">
        <v>407</v>
      </c>
      <c r="J18" s="19" t="s">
        <v>161</v>
      </c>
      <c r="K18" s="23" t="s">
        <v>149</v>
      </c>
      <c r="L18" s="23" t="s">
        <v>158</v>
      </c>
      <c r="M18" s="23" t="s">
        <v>140</v>
      </c>
      <c r="N18" s="23" t="s">
        <v>160</v>
      </c>
      <c r="O18" s="23" t="s">
        <v>134</v>
      </c>
    </row>
    <row r="19" spans="1:15" s="11" customFormat="1" ht="16.5" customHeight="1" x14ac:dyDescent="0.3">
      <c r="A19" s="18">
        <v>14</v>
      </c>
      <c r="B19" s="18" t="s">
        <v>15</v>
      </c>
      <c r="C19" s="18" t="s">
        <v>21</v>
      </c>
      <c r="D19" s="20">
        <v>3</v>
      </c>
      <c r="E19" s="20">
        <v>1</v>
      </c>
      <c r="F19" s="28" t="s">
        <v>13</v>
      </c>
      <c r="G19" s="23" t="s">
        <v>25</v>
      </c>
      <c r="H19" s="19" t="s">
        <v>100</v>
      </c>
      <c r="I19" s="19" t="s">
        <v>407</v>
      </c>
      <c r="J19" s="19" t="s">
        <v>161</v>
      </c>
      <c r="K19" s="23" t="s">
        <v>150</v>
      </c>
      <c r="L19" s="37" t="s">
        <v>151</v>
      </c>
      <c r="M19" s="23" t="s">
        <v>140</v>
      </c>
      <c r="N19" s="23" t="s">
        <v>160</v>
      </c>
      <c r="O19" s="23" t="s">
        <v>134</v>
      </c>
    </row>
    <row r="20" spans="1:15" s="11" customFormat="1" ht="16.5" customHeight="1" x14ac:dyDescent="0.3">
      <c r="A20" s="18">
        <v>15</v>
      </c>
      <c r="B20" s="18" t="s">
        <v>15</v>
      </c>
      <c r="C20" s="18" t="s">
        <v>21</v>
      </c>
      <c r="D20" s="20">
        <v>3</v>
      </c>
      <c r="E20" s="20">
        <v>1</v>
      </c>
      <c r="F20" s="28" t="s">
        <v>13</v>
      </c>
      <c r="G20" s="23" t="s">
        <v>26</v>
      </c>
      <c r="H20" s="19" t="s">
        <v>100</v>
      </c>
      <c r="I20" s="19" t="s">
        <v>407</v>
      </c>
      <c r="J20" s="19" t="s">
        <v>161</v>
      </c>
      <c r="K20" s="23" t="s">
        <v>152</v>
      </c>
      <c r="L20" s="37" t="s">
        <v>153</v>
      </c>
      <c r="M20" s="23" t="s">
        <v>140</v>
      </c>
      <c r="N20" s="23" t="s">
        <v>160</v>
      </c>
      <c r="O20" s="23" t="s">
        <v>134</v>
      </c>
    </row>
    <row r="21" spans="1:15" s="11" customFormat="1" ht="16.5" customHeight="1" x14ac:dyDescent="0.3">
      <c r="A21" s="18">
        <v>16</v>
      </c>
      <c r="B21" s="18" t="s">
        <v>15</v>
      </c>
      <c r="C21" s="18" t="s">
        <v>21</v>
      </c>
      <c r="D21" s="20">
        <v>3</v>
      </c>
      <c r="E21" s="20">
        <v>1</v>
      </c>
      <c r="F21" s="28" t="s">
        <v>13</v>
      </c>
      <c r="G21" s="23" t="s">
        <v>27</v>
      </c>
      <c r="H21" s="19" t="s">
        <v>100</v>
      </c>
      <c r="I21" s="19" t="s">
        <v>407</v>
      </c>
      <c r="J21" s="19" t="s">
        <v>161</v>
      </c>
      <c r="K21" s="23" t="s">
        <v>154</v>
      </c>
      <c r="L21" s="37" t="s">
        <v>124</v>
      </c>
      <c r="M21" s="23" t="s">
        <v>140</v>
      </c>
      <c r="N21" s="23" t="s">
        <v>160</v>
      </c>
      <c r="O21" s="23" t="s">
        <v>134</v>
      </c>
    </row>
    <row r="22" spans="1:15" s="11" customFormat="1" ht="16.5" customHeight="1" x14ac:dyDescent="0.3">
      <c r="A22" s="18">
        <v>17</v>
      </c>
      <c r="B22" s="18" t="s">
        <v>15</v>
      </c>
      <c r="C22" s="18" t="s">
        <v>21</v>
      </c>
      <c r="D22" s="20">
        <v>4</v>
      </c>
      <c r="E22" s="20">
        <v>1</v>
      </c>
      <c r="F22" s="28" t="s">
        <v>16</v>
      </c>
      <c r="G22" s="23" t="s">
        <v>28</v>
      </c>
      <c r="H22" s="19" t="s">
        <v>107</v>
      </c>
      <c r="I22" s="19" t="s">
        <v>407</v>
      </c>
      <c r="J22" s="19" t="s">
        <v>161</v>
      </c>
      <c r="K22" s="23" t="s">
        <v>154</v>
      </c>
      <c r="L22" s="37" t="s">
        <v>124</v>
      </c>
      <c r="M22" s="23" t="s">
        <v>142</v>
      </c>
      <c r="N22" s="28" t="s">
        <v>159</v>
      </c>
      <c r="O22" s="23" t="s">
        <v>134</v>
      </c>
    </row>
    <row r="23" spans="1:15" s="11" customFormat="1" ht="16.5" customHeight="1" x14ac:dyDescent="0.3">
      <c r="A23" s="18">
        <v>18</v>
      </c>
      <c r="B23" s="18" t="s">
        <v>15</v>
      </c>
      <c r="C23" s="18" t="s">
        <v>21</v>
      </c>
      <c r="D23" s="20">
        <v>4</v>
      </c>
      <c r="E23" s="20">
        <v>1</v>
      </c>
      <c r="F23" s="28" t="s">
        <v>13</v>
      </c>
      <c r="G23" s="23" t="s">
        <v>29</v>
      </c>
      <c r="H23" s="19" t="s">
        <v>110</v>
      </c>
      <c r="I23" s="19" t="s">
        <v>407</v>
      </c>
      <c r="J23" s="19" t="s">
        <v>161</v>
      </c>
      <c r="K23" s="23" t="s">
        <v>154</v>
      </c>
      <c r="L23" s="37" t="s">
        <v>124</v>
      </c>
      <c r="M23" s="23" t="s">
        <v>140</v>
      </c>
      <c r="N23" s="23" t="s">
        <v>160</v>
      </c>
      <c r="O23" s="23" t="s">
        <v>134</v>
      </c>
    </row>
    <row r="24" spans="1:15" s="11" customFormat="1" ht="16.5" customHeight="1" x14ac:dyDescent="0.3">
      <c r="A24" s="18">
        <v>19</v>
      </c>
      <c r="B24" s="18" t="s">
        <v>15</v>
      </c>
      <c r="C24" s="18" t="s">
        <v>21</v>
      </c>
      <c r="D24" s="20">
        <v>4</v>
      </c>
      <c r="E24" s="20">
        <v>1</v>
      </c>
      <c r="F24" s="28" t="s">
        <v>13</v>
      </c>
      <c r="G24" s="23" t="s">
        <v>30</v>
      </c>
      <c r="H24" s="19" t="s">
        <v>100</v>
      </c>
      <c r="I24" s="19" t="s">
        <v>407</v>
      </c>
      <c r="J24" s="19" t="s">
        <v>161</v>
      </c>
      <c r="K24" s="23" t="s">
        <v>155</v>
      </c>
      <c r="L24" s="37" t="s">
        <v>127</v>
      </c>
      <c r="M24" s="23" t="s">
        <v>140</v>
      </c>
      <c r="N24" s="23" t="s">
        <v>160</v>
      </c>
      <c r="O24" s="23" t="s">
        <v>134</v>
      </c>
    </row>
    <row r="25" spans="1:15" s="11" customFormat="1" ht="16.5" customHeight="1" x14ac:dyDescent="0.3">
      <c r="A25" s="18">
        <v>20</v>
      </c>
      <c r="B25" s="18" t="s">
        <v>15</v>
      </c>
      <c r="C25" s="18" t="s">
        <v>21</v>
      </c>
      <c r="D25" s="20">
        <v>4</v>
      </c>
      <c r="E25" s="20">
        <v>1</v>
      </c>
      <c r="F25" s="28" t="s">
        <v>13</v>
      </c>
      <c r="G25" s="23" t="s">
        <v>31</v>
      </c>
      <c r="H25" s="19" t="s">
        <v>110</v>
      </c>
      <c r="I25" s="19" t="s">
        <v>407</v>
      </c>
      <c r="J25" s="19" t="s">
        <v>161</v>
      </c>
      <c r="K25" s="23" t="s">
        <v>156</v>
      </c>
      <c r="L25" s="37" t="s">
        <v>157</v>
      </c>
      <c r="M25" s="23" t="s">
        <v>140</v>
      </c>
      <c r="N25" s="23" t="s">
        <v>160</v>
      </c>
      <c r="O25" s="23" t="s">
        <v>134</v>
      </c>
    </row>
    <row r="26" spans="1:15" s="11" customFormat="1" ht="16.5" customHeight="1" x14ac:dyDescent="0.3">
      <c r="A26" s="18">
        <v>21</v>
      </c>
      <c r="B26" s="18" t="s">
        <v>15</v>
      </c>
      <c r="C26" s="18" t="s">
        <v>21</v>
      </c>
      <c r="D26" s="20">
        <v>4</v>
      </c>
      <c r="E26" s="20">
        <v>1</v>
      </c>
      <c r="F26" s="28" t="s">
        <v>13</v>
      </c>
      <c r="G26" s="34" t="s">
        <v>32</v>
      </c>
      <c r="H26" s="19" t="s">
        <v>100</v>
      </c>
      <c r="I26" s="19" t="s">
        <v>407</v>
      </c>
      <c r="J26" s="19" t="s">
        <v>161</v>
      </c>
      <c r="K26" s="23" t="s">
        <v>152</v>
      </c>
      <c r="L26" s="37" t="s">
        <v>153</v>
      </c>
      <c r="M26" s="23" t="s">
        <v>140</v>
      </c>
      <c r="N26" s="23" t="s">
        <v>160</v>
      </c>
      <c r="O26" s="23" t="s">
        <v>134</v>
      </c>
    </row>
    <row r="27" spans="1:15" s="2" customFormat="1" ht="16.5" customHeight="1" x14ac:dyDescent="0.3">
      <c r="A27" s="18">
        <v>22</v>
      </c>
      <c r="B27" s="18" t="s">
        <v>15</v>
      </c>
      <c r="C27" s="18" t="s">
        <v>33</v>
      </c>
      <c r="D27" s="33">
        <v>3</v>
      </c>
      <c r="E27" s="33">
        <v>1</v>
      </c>
      <c r="F27" s="27" t="s">
        <v>34</v>
      </c>
      <c r="G27" s="16" t="s">
        <v>35</v>
      </c>
      <c r="H27" s="8" t="s">
        <v>110</v>
      </c>
      <c r="I27" s="8" t="s">
        <v>398</v>
      </c>
      <c r="J27" s="8" t="s">
        <v>162</v>
      </c>
      <c r="K27" s="22" t="s">
        <v>163</v>
      </c>
      <c r="L27" s="22" t="s">
        <v>164</v>
      </c>
      <c r="M27" s="22" t="s">
        <v>140</v>
      </c>
      <c r="N27" s="22" t="s">
        <v>175</v>
      </c>
      <c r="O27" s="22" t="s">
        <v>177</v>
      </c>
    </row>
    <row r="28" spans="1:15" s="11" customFormat="1" ht="16.5" customHeight="1" x14ac:dyDescent="0.3">
      <c r="A28" s="18">
        <v>23</v>
      </c>
      <c r="B28" s="18" t="s">
        <v>15</v>
      </c>
      <c r="C28" s="18" t="s">
        <v>33</v>
      </c>
      <c r="D28" s="33">
        <v>3</v>
      </c>
      <c r="E28" s="33">
        <v>1</v>
      </c>
      <c r="F28" s="27" t="s">
        <v>36</v>
      </c>
      <c r="G28" s="16" t="s">
        <v>37</v>
      </c>
      <c r="H28" s="8" t="s">
        <v>110</v>
      </c>
      <c r="I28" s="8" t="s">
        <v>398</v>
      </c>
      <c r="J28" s="8" t="s">
        <v>162</v>
      </c>
      <c r="K28" s="18" t="s">
        <v>167</v>
      </c>
      <c r="L28" s="18" t="s">
        <v>168</v>
      </c>
      <c r="M28" s="18" t="s">
        <v>140</v>
      </c>
      <c r="N28" s="18" t="s">
        <v>179</v>
      </c>
      <c r="O28" s="18" t="s">
        <v>178</v>
      </c>
    </row>
    <row r="29" spans="1:15" s="11" customFormat="1" ht="16.5" customHeight="1" x14ac:dyDescent="0.3">
      <c r="A29" s="18">
        <v>24</v>
      </c>
      <c r="B29" s="18" t="s">
        <v>15</v>
      </c>
      <c r="C29" s="18" t="s">
        <v>33</v>
      </c>
      <c r="D29" s="33">
        <v>3</v>
      </c>
      <c r="E29" s="33">
        <v>1</v>
      </c>
      <c r="F29" s="27" t="s">
        <v>36</v>
      </c>
      <c r="G29" s="16" t="s">
        <v>38</v>
      </c>
      <c r="H29" s="8" t="s">
        <v>111</v>
      </c>
      <c r="I29" s="8" t="s">
        <v>410</v>
      </c>
      <c r="J29" s="8" t="s">
        <v>162</v>
      </c>
      <c r="K29" s="18" t="s">
        <v>169</v>
      </c>
      <c r="L29" s="18" t="s">
        <v>170</v>
      </c>
      <c r="M29" s="18" t="s">
        <v>140</v>
      </c>
      <c r="N29" s="18" t="s">
        <v>180</v>
      </c>
      <c r="O29" s="18" t="s">
        <v>178</v>
      </c>
    </row>
    <row r="30" spans="1:15" s="11" customFormat="1" ht="16.5" customHeight="1" x14ac:dyDescent="0.3">
      <c r="A30" s="18">
        <v>25</v>
      </c>
      <c r="B30" s="18" t="s">
        <v>15</v>
      </c>
      <c r="C30" s="18" t="s">
        <v>112</v>
      </c>
      <c r="D30" s="33">
        <v>3</v>
      </c>
      <c r="E30" s="33">
        <v>1</v>
      </c>
      <c r="F30" s="27" t="s">
        <v>36</v>
      </c>
      <c r="G30" s="16" t="s">
        <v>39</v>
      </c>
      <c r="H30" s="8" t="s">
        <v>110</v>
      </c>
      <c r="I30" s="8" t="s">
        <v>398</v>
      </c>
      <c r="J30" s="8" t="s">
        <v>162</v>
      </c>
      <c r="K30" s="18" t="s">
        <v>173</v>
      </c>
      <c r="L30" s="18" t="s">
        <v>166</v>
      </c>
      <c r="M30" s="18" t="s">
        <v>140</v>
      </c>
      <c r="N30" s="18" t="s">
        <v>180</v>
      </c>
      <c r="O30" s="18" t="s">
        <v>178</v>
      </c>
    </row>
    <row r="31" spans="1:15" s="11" customFormat="1" ht="16.5" customHeight="1" x14ac:dyDescent="0.3">
      <c r="A31" s="18">
        <v>26</v>
      </c>
      <c r="B31" s="18" t="s">
        <v>15</v>
      </c>
      <c r="C31" s="18" t="s">
        <v>33</v>
      </c>
      <c r="D31" s="33">
        <v>3</v>
      </c>
      <c r="E31" s="33">
        <v>1</v>
      </c>
      <c r="F31" s="27" t="s">
        <v>36</v>
      </c>
      <c r="G31" s="16" t="s">
        <v>40</v>
      </c>
      <c r="H31" s="8" t="s">
        <v>110</v>
      </c>
      <c r="I31" s="8" t="s">
        <v>410</v>
      </c>
      <c r="J31" s="8" t="s">
        <v>162</v>
      </c>
      <c r="K31" s="18" t="s">
        <v>171</v>
      </c>
      <c r="L31" s="18" t="s">
        <v>172</v>
      </c>
      <c r="M31" s="18" t="s">
        <v>140</v>
      </c>
      <c r="N31" s="18" t="s">
        <v>180</v>
      </c>
      <c r="O31" s="18" t="s">
        <v>178</v>
      </c>
    </row>
    <row r="32" spans="1:15" s="11" customFormat="1" ht="16.5" customHeight="1" x14ac:dyDescent="0.3">
      <c r="A32" s="18">
        <v>27</v>
      </c>
      <c r="B32" s="18" t="s">
        <v>15</v>
      </c>
      <c r="C32" s="18" t="s">
        <v>33</v>
      </c>
      <c r="D32" s="33">
        <v>4</v>
      </c>
      <c r="E32" s="33">
        <v>1</v>
      </c>
      <c r="F32" s="27" t="s">
        <v>34</v>
      </c>
      <c r="G32" s="23" t="s">
        <v>41</v>
      </c>
      <c r="H32" s="8" t="s">
        <v>113</v>
      </c>
      <c r="I32" s="8" t="s">
        <v>393</v>
      </c>
      <c r="J32" s="8" t="s">
        <v>162</v>
      </c>
      <c r="K32" s="18" t="s">
        <v>181</v>
      </c>
      <c r="L32" s="18" t="s">
        <v>127</v>
      </c>
      <c r="M32" s="37" t="s">
        <v>404</v>
      </c>
      <c r="N32" s="37" t="s">
        <v>402</v>
      </c>
      <c r="O32" s="41" t="s">
        <v>403</v>
      </c>
    </row>
    <row r="33" spans="1:15" s="11" customFormat="1" ht="16.5" customHeight="1" x14ac:dyDescent="0.3">
      <c r="A33" s="18">
        <v>28</v>
      </c>
      <c r="B33" s="18" t="s">
        <v>15</v>
      </c>
      <c r="C33" s="18" t="s">
        <v>33</v>
      </c>
      <c r="D33" s="33">
        <v>4</v>
      </c>
      <c r="E33" s="33">
        <v>1</v>
      </c>
      <c r="F33" s="27" t="s">
        <v>34</v>
      </c>
      <c r="G33" s="23" t="s">
        <v>41</v>
      </c>
      <c r="H33" s="8" t="s">
        <v>113</v>
      </c>
      <c r="I33" s="8" t="s">
        <v>394</v>
      </c>
      <c r="J33" s="8" t="s">
        <v>134</v>
      </c>
      <c r="K33" s="37" t="s">
        <v>182</v>
      </c>
      <c r="L33" s="37" t="s">
        <v>127</v>
      </c>
      <c r="M33" s="37" t="s">
        <v>404</v>
      </c>
      <c r="N33" s="37" t="s">
        <v>402</v>
      </c>
      <c r="O33" s="41"/>
    </row>
    <row r="34" spans="1:15" s="11" customFormat="1" ht="16.5" customHeight="1" x14ac:dyDescent="0.3">
      <c r="A34" s="18">
        <v>29</v>
      </c>
      <c r="B34" s="18" t="s">
        <v>15</v>
      </c>
      <c r="C34" s="18" t="s">
        <v>33</v>
      </c>
      <c r="D34" s="33">
        <v>4</v>
      </c>
      <c r="E34" s="33">
        <v>1</v>
      </c>
      <c r="F34" s="27" t="s">
        <v>34</v>
      </c>
      <c r="G34" s="23" t="s">
        <v>41</v>
      </c>
      <c r="H34" s="8" t="s">
        <v>113</v>
      </c>
      <c r="I34" s="8" t="s">
        <v>395</v>
      </c>
      <c r="J34" s="8" t="s">
        <v>134</v>
      </c>
      <c r="K34" s="37" t="s">
        <v>428</v>
      </c>
      <c r="L34" s="37" t="s">
        <v>127</v>
      </c>
      <c r="M34" s="37" t="s">
        <v>404</v>
      </c>
      <c r="N34" s="37" t="s">
        <v>402</v>
      </c>
      <c r="O34" s="41"/>
    </row>
    <row r="35" spans="1:15" s="11" customFormat="1" ht="16.5" customHeight="1" x14ac:dyDescent="0.3">
      <c r="A35" s="18">
        <v>30</v>
      </c>
      <c r="B35" s="18" t="s">
        <v>15</v>
      </c>
      <c r="C35" s="18" t="s">
        <v>33</v>
      </c>
      <c r="D35" s="33">
        <v>4</v>
      </c>
      <c r="E35" s="33">
        <v>1</v>
      </c>
      <c r="F35" s="27" t="s">
        <v>34</v>
      </c>
      <c r="G35" s="23" t="s">
        <v>41</v>
      </c>
      <c r="H35" s="8" t="s">
        <v>113</v>
      </c>
      <c r="I35" s="8" t="s">
        <v>396</v>
      </c>
      <c r="J35" s="8" t="s">
        <v>134</v>
      </c>
      <c r="K35" s="37" t="s">
        <v>292</v>
      </c>
      <c r="L35" s="37" t="s">
        <v>288</v>
      </c>
      <c r="M35" s="37" t="s">
        <v>404</v>
      </c>
      <c r="N35" s="37" t="s">
        <v>402</v>
      </c>
      <c r="O35" s="41"/>
    </row>
    <row r="36" spans="1:15" s="11" customFormat="1" ht="16.5" customHeight="1" x14ac:dyDescent="0.3">
      <c r="A36" s="18">
        <v>31</v>
      </c>
      <c r="B36" s="18" t="s">
        <v>15</v>
      </c>
      <c r="C36" s="18" t="s">
        <v>33</v>
      </c>
      <c r="D36" s="33">
        <v>4</v>
      </c>
      <c r="E36" s="33">
        <v>1</v>
      </c>
      <c r="F36" s="27" t="s">
        <v>34</v>
      </c>
      <c r="G36" s="23" t="s">
        <v>41</v>
      </c>
      <c r="H36" s="8" t="s">
        <v>113</v>
      </c>
      <c r="I36" s="8" t="s">
        <v>397</v>
      </c>
      <c r="J36" s="8" t="s">
        <v>134</v>
      </c>
      <c r="K36" s="37" t="s">
        <v>292</v>
      </c>
      <c r="L36" s="37" t="s">
        <v>431</v>
      </c>
      <c r="M36" s="37" t="s">
        <v>404</v>
      </c>
      <c r="N36" s="37" t="s">
        <v>402</v>
      </c>
      <c r="O36" s="41"/>
    </row>
    <row r="37" spans="1:15" s="11" customFormat="1" ht="16.5" customHeight="1" x14ac:dyDescent="0.3">
      <c r="A37" s="18">
        <v>32</v>
      </c>
      <c r="B37" s="18" t="s">
        <v>15</v>
      </c>
      <c r="C37" s="18" t="s">
        <v>33</v>
      </c>
      <c r="D37" s="33">
        <v>4</v>
      </c>
      <c r="E37" s="33">
        <v>1</v>
      </c>
      <c r="F37" s="27" t="s">
        <v>36</v>
      </c>
      <c r="G37" s="16" t="s">
        <v>42</v>
      </c>
      <c r="H37" s="8" t="s">
        <v>110</v>
      </c>
      <c r="I37" s="8" t="s">
        <v>398</v>
      </c>
      <c r="J37" s="8" t="s">
        <v>162</v>
      </c>
      <c r="K37" s="22" t="s">
        <v>186</v>
      </c>
      <c r="L37" s="22" t="s">
        <v>127</v>
      </c>
      <c r="M37" s="22" t="s">
        <v>140</v>
      </c>
      <c r="N37" s="22" t="s">
        <v>174</v>
      </c>
      <c r="O37" s="22" t="s">
        <v>176</v>
      </c>
    </row>
    <row r="38" spans="1:15" s="11" customFormat="1" ht="16.5" customHeight="1" x14ac:dyDescent="0.3">
      <c r="A38" s="18">
        <v>33</v>
      </c>
      <c r="B38" s="18" t="s">
        <v>15</v>
      </c>
      <c r="C38" s="18" t="s">
        <v>33</v>
      </c>
      <c r="D38" s="33">
        <v>4</v>
      </c>
      <c r="E38" s="33">
        <v>1</v>
      </c>
      <c r="F38" s="27" t="s">
        <v>36</v>
      </c>
      <c r="G38" s="16" t="s">
        <v>43</v>
      </c>
      <c r="H38" s="8" t="s">
        <v>111</v>
      </c>
      <c r="I38" s="8" t="s">
        <v>398</v>
      </c>
      <c r="J38" s="8" t="s">
        <v>162</v>
      </c>
      <c r="K38" s="22" t="s">
        <v>165</v>
      </c>
      <c r="L38" s="22" t="s">
        <v>157</v>
      </c>
      <c r="M38" s="22" t="s">
        <v>140</v>
      </c>
      <c r="N38" s="22" t="s">
        <v>174</v>
      </c>
      <c r="O38" s="22" t="s">
        <v>176</v>
      </c>
    </row>
    <row r="39" spans="1:15" s="11" customFormat="1" ht="16.5" customHeight="1" x14ac:dyDescent="0.3">
      <c r="A39" s="18">
        <v>34</v>
      </c>
      <c r="B39" s="18" t="s">
        <v>15</v>
      </c>
      <c r="C39" s="18" t="s">
        <v>33</v>
      </c>
      <c r="D39" s="33">
        <v>4</v>
      </c>
      <c r="E39" s="33">
        <v>1</v>
      </c>
      <c r="F39" s="27" t="s">
        <v>36</v>
      </c>
      <c r="G39" s="16" t="s">
        <v>44</v>
      </c>
      <c r="H39" s="6" t="s">
        <v>110</v>
      </c>
      <c r="I39" s="6" t="s">
        <v>400</v>
      </c>
      <c r="J39" s="8" t="s">
        <v>162</v>
      </c>
      <c r="K39" s="22" t="s">
        <v>184</v>
      </c>
      <c r="L39" s="22" t="s">
        <v>187</v>
      </c>
      <c r="M39" s="22" t="s">
        <v>140</v>
      </c>
      <c r="N39" s="22" t="s">
        <v>135</v>
      </c>
      <c r="O39" s="22" t="s">
        <v>176</v>
      </c>
    </row>
    <row r="40" spans="1:15" s="11" customFormat="1" ht="16.5" customHeight="1" x14ac:dyDescent="0.3">
      <c r="A40" s="18">
        <v>35</v>
      </c>
      <c r="B40" s="18" t="s">
        <v>15</v>
      </c>
      <c r="C40" s="18" t="s">
        <v>33</v>
      </c>
      <c r="D40" s="33">
        <v>4</v>
      </c>
      <c r="E40" s="33">
        <v>1</v>
      </c>
      <c r="F40" s="27" t="s">
        <v>36</v>
      </c>
      <c r="G40" s="16" t="s">
        <v>45</v>
      </c>
      <c r="H40" s="8" t="s">
        <v>111</v>
      </c>
      <c r="I40" s="8" t="s">
        <v>398</v>
      </c>
      <c r="J40" s="8" t="s">
        <v>162</v>
      </c>
      <c r="K40" s="22" t="s">
        <v>185</v>
      </c>
      <c r="L40" s="22" t="s">
        <v>170</v>
      </c>
      <c r="M40" s="22" t="s">
        <v>140</v>
      </c>
      <c r="N40" s="22" t="s">
        <v>174</v>
      </c>
      <c r="O40" s="22" t="s">
        <v>176</v>
      </c>
    </row>
    <row r="41" spans="1:15" s="11" customFormat="1" ht="16.5" customHeight="1" x14ac:dyDescent="0.3">
      <c r="A41" s="18">
        <v>36</v>
      </c>
      <c r="B41" s="18" t="s">
        <v>114</v>
      </c>
      <c r="C41" s="18" t="s">
        <v>33</v>
      </c>
      <c r="D41" s="33">
        <v>4</v>
      </c>
      <c r="E41" s="33">
        <v>1</v>
      </c>
      <c r="F41" s="27" t="s">
        <v>36</v>
      </c>
      <c r="G41" s="16" t="s">
        <v>46</v>
      </c>
      <c r="H41" s="8" t="s">
        <v>110</v>
      </c>
      <c r="I41" s="8" t="s">
        <v>410</v>
      </c>
      <c r="J41" s="8" t="s">
        <v>162</v>
      </c>
      <c r="K41" s="22" t="s">
        <v>171</v>
      </c>
      <c r="L41" s="22" t="s">
        <v>172</v>
      </c>
      <c r="M41" s="22" t="s">
        <v>140</v>
      </c>
      <c r="N41" s="22" t="s">
        <v>174</v>
      </c>
      <c r="O41" s="22" t="s">
        <v>176</v>
      </c>
    </row>
    <row r="42" spans="1:15" s="11" customFormat="1" ht="16.5" customHeight="1" x14ac:dyDescent="0.3">
      <c r="A42" s="18">
        <v>37</v>
      </c>
      <c r="B42" s="18" t="s">
        <v>15</v>
      </c>
      <c r="C42" s="18" t="s">
        <v>47</v>
      </c>
      <c r="D42" s="20">
        <v>3</v>
      </c>
      <c r="E42" s="20">
        <v>1</v>
      </c>
      <c r="F42" s="28" t="s">
        <v>36</v>
      </c>
      <c r="G42" s="23" t="s">
        <v>48</v>
      </c>
      <c r="H42" s="19" t="s">
        <v>110</v>
      </c>
      <c r="I42" s="19" t="s">
        <v>398</v>
      </c>
      <c r="J42" s="19" t="s">
        <v>178</v>
      </c>
      <c r="K42" s="13" t="s">
        <v>188</v>
      </c>
      <c r="L42" s="13" t="s">
        <v>189</v>
      </c>
      <c r="M42" s="13" t="s">
        <v>140</v>
      </c>
      <c r="N42" s="13" t="s">
        <v>208</v>
      </c>
      <c r="O42" s="22" t="s">
        <v>176</v>
      </c>
    </row>
    <row r="43" spans="1:15" s="11" customFormat="1" ht="16.5" customHeight="1" x14ac:dyDescent="0.3">
      <c r="A43" s="18">
        <v>38</v>
      </c>
      <c r="B43" s="18" t="s">
        <v>15</v>
      </c>
      <c r="C43" s="37" t="s">
        <v>47</v>
      </c>
      <c r="D43" s="20">
        <v>3</v>
      </c>
      <c r="E43" s="20">
        <v>1</v>
      </c>
      <c r="F43" s="28" t="s">
        <v>36</v>
      </c>
      <c r="G43" s="23" t="s">
        <v>49</v>
      </c>
      <c r="H43" s="19" t="s">
        <v>110</v>
      </c>
      <c r="I43" s="19" t="s">
        <v>398</v>
      </c>
      <c r="J43" s="19" t="s">
        <v>178</v>
      </c>
      <c r="K43" s="13" t="s">
        <v>190</v>
      </c>
      <c r="L43" s="13" t="s">
        <v>191</v>
      </c>
      <c r="M43" s="13" t="s">
        <v>140</v>
      </c>
      <c r="N43" s="13" t="s">
        <v>136</v>
      </c>
      <c r="O43" s="22" t="s">
        <v>176</v>
      </c>
    </row>
    <row r="44" spans="1:15" s="11" customFormat="1" ht="16.5" customHeight="1" x14ac:dyDescent="0.3">
      <c r="A44" s="18">
        <v>39</v>
      </c>
      <c r="B44" s="18" t="s">
        <v>15</v>
      </c>
      <c r="C44" s="37" t="s">
        <v>47</v>
      </c>
      <c r="D44" s="20">
        <v>3</v>
      </c>
      <c r="E44" s="20">
        <v>1</v>
      </c>
      <c r="F44" s="28" t="s">
        <v>36</v>
      </c>
      <c r="G44" s="23" t="s">
        <v>50</v>
      </c>
      <c r="H44" s="19" t="s">
        <v>110</v>
      </c>
      <c r="I44" s="19" t="s">
        <v>398</v>
      </c>
      <c r="J44" s="19" t="s">
        <v>178</v>
      </c>
      <c r="K44" s="13" t="s">
        <v>192</v>
      </c>
      <c r="L44" s="13" t="s">
        <v>193</v>
      </c>
      <c r="M44" s="13" t="s">
        <v>140</v>
      </c>
      <c r="N44" s="13" t="s">
        <v>208</v>
      </c>
      <c r="O44" s="22" t="s">
        <v>176</v>
      </c>
    </row>
    <row r="45" spans="1:15" s="11" customFormat="1" ht="16.5" customHeight="1" x14ac:dyDescent="0.3">
      <c r="A45" s="18">
        <v>40</v>
      </c>
      <c r="B45" s="18" t="s">
        <v>15</v>
      </c>
      <c r="C45" s="37" t="s">
        <v>47</v>
      </c>
      <c r="D45" s="20">
        <v>3</v>
      </c>
      <c r="E45" s="20">
        <v>1</v>
      </c>
      <c r="F45" s="28" t="s">
        <v>36</v>
      </c>
      <c r="G45" s="23" t="s">
        <v>51</v>
      </c>
      <c r="H45" s="19" t="s">
        <v>110</v>
      </c>
      <c r="I45" s="19" t="s">
        <v>398</v>
      </c>
      <c r="J45" s="19" t="s">
        <v>178</v>
      </c>
      <c r="K45" s="13" t="s">
        <v>194</v>
      </c>
      <c r="L45" s="13" t="s">
        <v>195</v>
      </c>
      <c r="M45" s="13" t="s">
        <v>140</v>
      </c>
      <c r="N45" s="13" t="s">
        <v>208</v>
      </c>
      <c r="O45" s="22" t="s">
        <v>176</v>
      </c>
    </row>
    <row r="46" spans="1:15" s="11" customFormat="1" ht="16.5" customHeight="1" x14ac:dyDescent="0.3">
      <c r="A46" s="18">
        <v>41</v>
      </c>
      <c r="B46" s="18" t="s">
        <v>15</v>
      </c>
      <c r="C46" s="37" t="s">
        <v>47</v>
      </c>
      <c r="D46" s="20">
        <v>3</v>
      </c>
      <c r="E46" s="20">
        <v>1</v>
      </c>
      <c r="F46" s="28" t="s">
        <v>36</v>
      </c>
      <c r="G46" s="23" t="s">
        <v>52</v>
      </c>
      <c r="H46" s="19" t="s">
        <v>110</v>
      </c>
      <c r="I46" s="19" t="s">
        <v>398</v>
      </c>
      <c r="J46" s="19" t="s">
        <v>178</v>
      </c>
      <c r="K46" s="13" t="s">
        <v>190</v>
      </c>
      <c r="L46" s="13" t="s">
        <v>191</v>
      </c>
      <c r="M46" s="13" t="s">
        <v>140</v>
      </c>
      <c r="N46" s="13" t="s">
        <v>208</v>
      </c>
      <c r="O46" s="22" t="s">
        <v>176</v>
      </c>
    </row>
    <row r="47" spans="1:15" s="11" customFormat="1" ht="16.5" customHeight="1" x14ac:dyDescent="0.3">
      <c r="A47" s="18">
        <v>42</v>
      </c>
      <c r="B47" s="18" t="s">
        <v>15</v>
      </c>
      <c r="C47" s="37" t="s">
        <v>47</v>
      </c>
      <c r="D47" s="20">
        <v>3</v>
      </c>
      <c r="E47" s="20">
        <v>1</v>
      </c>
      <c r="F47" s="28" t="s">
        <v>36</v>
      </c>
      <c r="G47" s="23" t="s">
        <v>53</v>
      </c>
      <c r="H47" s="19" t="s">
        <v>110</v>
      </c>
      <c r="I47" s="19" t="s">
        <v>398</v>
      </c>
      <c r="J47" s="19" t="s">
        <v>178</v>
      </c>
      <c r="K47" s="13" t="s">
        <v>196</v>
      </c>
      <c r="L47" s="13" t="s">
        <v>127</v>
      </c>
      <c r="M47" s="13" t="s">
        <v>140</v>
      </c>
      <c r="N47" s="13" t="s">
        <v>208</v>
      </c>
      <c r="O47" s="22" t="s">
        <v>176</v>
      </c>
    </row>
    <row r="48" spans="1:15" s="11" customFormat="1" ht="16.5" customHeight="1" x14ac:dyDescent="0.3">
      <c r="A48" s="18">
        <v>43</v>
      </c>
      <c r="B48" s="18" t="s">
        <v>15</v>
      </c>
      <c r="C48" s="37" t="s">
        <v>47</v>
      </c>
      <c r="D48" s="20">
        <v>3</v>
      </c>
      <c r="E48" s="20">
        <v>1</v>
      </c>
      <c r="F48" s="28" t="s">
        <v>36</v>
      </c>
      <c r="G48" s="23" t="s">
        <v>54</v>
      </c>
      <c r="H48" s="19" t="s">
        <v>110</v>
      </c>
      <c r="I48" s="19" t="s">
        <v>398</v>
      </c>
      <c r="J48" s="19" t="s">
        <v>178</v>
      </c>
      <c r="K48" s="13" t="s">
        <v>197</v>
      </c>
      <c r="L48" s="13" t="s">
        <v>198</v>
      </c>
      <c r="M48" s="13" t="s">
        <v>140</v>
      </c>
      <c r="N48" s="13" t="s">
        <v>208</v>
      </c>
      <c r="O48" s="22" t="s">
        <v>176</v>
      </c>
    </row>
    <row r="49" spans="1:15" s="11" customFormat="1" ht="16.5" customHeight="1" x14ac:dyDescent="0.3">
      <c r="A49" s="18">
        <v>44</v>
      </c>
      <c r="B49" s="18" t="s">
        <v>15</v>
      </c>
      <c r="C49" s="37" t="s">
        <v>47</v>
      </c>
      <c r="D49" s="20">
        <v>3</v>
      </c>
      <c r="E49" s="20">
        <v>1</v>
      </c>
      <c r="F49" s="28" t="s">
        <v>36</v>
      </c>
      <c r="G49" s="23" t="s">
        <v>55</v>
      </c>
      <c r="H49" s="19" t="s">
        <v>110</v>
      </c>
      <c r="I49" s="19" t="s">
        <v>398</v>
      </c>
      <c r="J49" s="19" t="s">
        <v>178</v>
      </c>
      <c r="K49" s="13" t="s">
        <v>199</v>
      </c>
      <c r="L49" s="13" t="s">
        <v>139</v>
      </c>
      <c r="M49" s="13" t="s">
        <v>140</v>
      </c>
      <c r="N49" s="13" t="s">
        <v>208</v>
      </c>
      <c r="O49" s="22" t="s">
        <v>176</v>
      </c>
    </row>
    <row r="50" spans="1:15" s="11" customFormat="1" ht="16.5" customHeight="1" x14ac:dyDescent="0.3">
      <c r="A50" s="18">
        <v>45</v>
      </c>
      <c r="B50" s="37" t="s">
        <v>15</v>
      </c>
      <c r="C50" s="37" t="s">
        <v>47</v>
      </c>
      <c r="D50" s="20">
        <v>4</v>
      </c>
      <c r="E50" s="20">
        <v>1</v>
      </c>
      <c r="F50" s="28" t="s">
        <v>34</v>
      </c>
      <c r="G50" s="4" t="s">
        <v>56</v>
      </c>
      <c r="H50" s="19" t="s">
        <v>111</v>
      </c>
      <c r="I50" s="19" t="s">
        <v>398</v>
      </c>
      <c r="J50" s="19" t="s">
        <v>445</v>
      </c>
      <c r="K50" s="23" t="s">
        <v>167</v>
      </c>
      <c r="L50" s="23" t="s">
        <v>168</v>
      </c>
      <c r="M50" s="23" t="s">
        <v>448</v>
      </c>
      <c r="N50" s="23" t="s">
        <v>450</v>
      </c>
      <c r="O50" s="37" t="s">
        <v>439</v>
      </c>
    </row>
    <row r="51" spans="1:15" s="11" customFormat="1" ht="16.5" customHeight="1" x14ac:dyDescent="0.3">
      <c r="A51" s="18">
        <v>46</v>
      </c>
      <c r="B51" s="37" t="s">
        <v>15</v>
      </c>
      <c r="C51" s="37" t="s">
        <v>47</v>
      </c>
      <c r="D51" s="20">
        <v>4</v>
      </c>
      <c r="E51" s="20">
        <v>1</v>
      </c>
      <c r="F51" s="28" t="s">
        <v>34</v>
      </c>
      <c r="G51" s="4" t="s">
        <v>56</v>
      </c>
      <c r="H51" s="19" t="s">
        <v>111</v>
      </c>
      <c r="I51" s="19" t="s">
        <v>406</v>
      </c>
      <c r="J51" s="19" t="s">
        <v>445</v>
      </c>
      <c r="K51" s="23" t="s">
        <v>417</v>
      </c>
      <c r="L51" s="23" t="s">
        <v>198</v>
      </c>
      <c r="M51" s="23" t="s">
        <v>448</v>
      </c>
      <c r="N51" s="28" t="s">
        <v>452</v>
      </c>
      <c r="O51" s="37" t="s">
        <v>440</v>
      </c>
    </row>
    <row r="52" spans="1:15" s="11" customFormat="1" ht="16.5" customHeight="1" x14ac:dyDescent="0.3">
      <c r="A52" s="18">
        <v>47</v>
      </c>
      <c r="B52" s="18" t="s">
        <v>15</v>
      </c>
      <c r="C52" s="37" t="s">
        <v>47</v>
      </c>
      <c r="D52" s="20">
        <v>4</v>
      </c>
      <c r="E52" s="20">
        <v>1</v>
      </c>
      <c r="F52" s="28" t="s">
        <v>36</v>
      </c>
      <c r="G52" s="23" t="s">
        <v>57</v>
      </c>
      <c r="H52" s="19" t="s">
        <v>111</v>
      </c>
      <c r="I52" s="19" t="s">
        <v>400</v>
      </c>
      <c r="J52" s="19" t="s">
        <v>178</v>
      </c>
      <c r="K52" s="14" t="s">
        <v>200</v>
      </c>
      <c r="L52" s="14" t="s">
        <v>201</v>
      </c>
      <c r="M52" s="14" t="s">
        <v>140</v>
      </c>
      <c r="N52" s="14" t="s">
        <v>209</v>
      </c>
      <c r="O52" s="22" t="s">
        <v>176</v>
      </c>
    </row>
    <row r="53" spans="1:15" s="11" customFormat="1" ht="16.5" customHeight="1" x14ac:dyDescent="0.3">
      <c r="A53" s="18">
        <v>48</v>
      </c>
      <c r="B53" s="18" t="s">
        <v>15</v>
      </c>
      <c r="C53" s="37" t="s">
        <v>47</v>
      </c>
      <c r="D53" s="20">
        <v>4</v>
      </c>
      <c r="E53" s="20">
        <v>1</v>
      </c>
      <c r="F53" s="28" t="s">
        <v>36</v>
      </c>
      <c r="G53" s="23" t="s">
        <v>58</v>
      </c>
      <c r="H53" s="19" t="s">
        <v>111</v>
      </c>
      <c r="I53" s="19" t="s">
        <v>398</v>
      </c>
      <c r="J53" s="9">
        <v>36</v>
      </c>
      <c r="K53" s="14" t="s">
        <v>207</v>
      </c>
      <c r="L53" s="14" t="s">
        <v>205</v>
      </c>
      <c r="M53" s="37" t="s">
        <v>443</v>
      </c>
      <c r="N53" s="38" t="s">
        <v>268</v>
      </c>
      <c r="O53" s="39" t="s">
        <v>331</v>
      </c>
    </row>
    <row r="54" spans="1:15" s="11" customFormat="1" ht="16.5" customHeight="1" x14ac:dyDescent="0.3">
      <c r="A54" s="18">
        <v>49</v>
      </c>
      <c r="B54" s="18" t="s">
        <v>15</v>
      </c>
      <c r="C54" s="37" t="s">
        <v>47</v>
      </c>
      <c r="D54" s="20">
        <v>4</v>
      </c>
      <c r="E54" s="20">
        <v>1</v>
      </c>
      <c r="F54" s="28" t="s">
        <v>36</v>
      </c>
      <c r="G54" s="23" t="s">
        <v>59</v>
      </c>
      <c r="H54" s="19" t="s">
        <v>110</v>
      </c>
      <c r="I54" s="19" t="s">
        <v>398</v>
      </c>
      <c r="J54" s="19" t="s">
        <v>178</v>
      </c>
      <c r="K54" s="14" t="s">
        <v>202</v>
      </c>
      <c r="L54" s="14" t="s">
        <v>203</v>
      </c>
      <c r="M54" s="14" t="s">
        <v>140</v>
      </c>
      <c r="N54" s="14" t="s">
        <v>209</v>
      </c>
      <c r="O54" s="22" t="s">
        <v>176</v>
      </c>
    </row>
    <row r="55" spans="1:15" s="11" customFormat="1" ht="16.5" customHeight="1" x14ac:dyDescent="0.3">
      <c r="A55" s="18">
        <v>50</v>
      </c>
      <c r="B55" s="18" t="s">
        <v>15</v>
      </c>
      <c r="C55" s="37" t="s">
        <v>47</v>
      </c>
      <c r="D55" s="20">
        <v>4</v>
      </c>
      <c r="E55" s="20">
        <v>1</v>
      </c>
      <c r="F55" s="28" t="s">
        <v>36</v>
      </c>
      <c r="G55" s="23" t="s">
        <v>60</v>
      </c>
      <c r="H55" s="19" t="s">
        <v>110</v>
      </c>
      <c r="I55" s="19" t="s">
        <v>398</v>
      </c>
      <c r="J55" s="19" t="s">
        <v>178</v>
      </c>
      <c r="K55" s="14" t="s">
        <v>204</v>
      </c>
      <c r="L55" s="14" t="s">
        <v>206</v>
      </c>
      <c r="M55" s="14" t="s">
        <v>140</v>
      </c>
      <c r="N55" s="14" t="s">
        <v>209</v>
      </c>
      <c r="O55" s="22" t="s">
        <v>176</v>
      </c>
    </row>
    <row r="56" spans="1:15" s="11" customFormat="1" ht="16.5" customHeight="1" x14ac:dyDescent="0.3">
      <c r="A56" s="18">
        <v>51</v>
      </c>
      <c r="B56" s="18" t="s">
        <v>61</v>
      </c>
      <c r="C56" s="18" t="s">
        <v>62</v>
      </c>
      <c r="D56" s="33">
        <v>3</v>
      </c>
      <c r="E56" s="33">
        <v>1</v>
      </c>
      <c r="F56" s="27" t="s">
        <v>16</v>
      </c>
      <c r="G56" s="16" t="s">
        <v>63</v>
      </c>
      <c r="H56" s="8" t="s">
        <v>100</v>
      </c>
      <c r="I56" s="19" t="s">
        <v>398</v>
      </c>
      <c r="J56" s="8" t="s">
        <v>210</v>
      </c>
      <c r="K56" s="26" t="s">
        <v>211</v>
      </c>
      <c r="L56" s="26" t="s">
        <v>213</v>
      </c>
      <c r="M56" s="26" t="s">
        <v>140</v>
      </c>
      <c r="N56" s="37" t="s">
        <v>135</v>
      </c>
      <c r="O56" s="37" t="s">
        <v>134</v>
      </c>
    </row>
    <row r="57" spans="1:15" s="11" customFormat="1" ht="16.5" customHeight="1" x14ac:dyDescent="0.3">
      <c r="A57" s="18">
        <v>52</v>
      </c>
      <c r="B57" s="18" t="s">
        <v>61</v>
      </c>
      <c r="C57" s="18" t="s">
        <v>62</v>
      </c>
      <c r="D57" s="33">
        <v>3</v>
      </c>
      <c r="E57" s="33">
        <v>1</v>
      </c>
      <c r="F57" s="27" t="s">
        <v>13</v>
      </c>
      <c r="G57" s="16" t="s">
        <v>64</v>
      </c>
      <c r="H57" s="8" t="s">
        <v>100</v>
      </c>
      <c r="I57" s="19" t="s">
        <v>398</v>
      </c>
      <c r="J57" s="8" t="s">
        <v>210</v>
      </c>
      <c r="K57" s="26" t="s">
        <v>214</v>
      </c>
      <c r="L57" s="26" t="s">
        <v>212</v>
      </c>
      <c r="M57" s="37" t="s">
        <v>140</v>
      </c>
      <c r="N57" s="37" t="s">
        <v>135</v>
      </c>
      <c r="O57" s="37" t="s">
        <v>134</v>
      </c>
    </row>
    <row r="58" spans="1:15" s="11" customFormat="1" ht="16.5" customHeight="1" x14ac:dyDescent="0.3">
      <c r="A58" s="18">
        <v>53</v>
      </c>
      <c r="B58" s="18" t="s">
        <v>61</v>
      </c>
      <c r="C58" s="18" t="s">
        <v>62</v>
      </c>
      <c r="D58" s="33">
        <v>3</v>
      </c>
      <c r="E58" s="33">
        <v>1</v>
      </c>
      <c r="F58" s="27" t="s">
        <v>13</v>
      </c>
      <c r="G58" s="16" t="s">
        <v>65</v>
      </c>
      <c r="H58" s="8" t="s">
        <v>100</v>
      </c>
      <c r="I58" s="19" t="s">
        <v>398</v>
      </c>
      <c r="J58" s="8" t="s">
        <v>210</v>
      </c>
      <c r="K58" s="26" t="s">
        <v>215</v>
      </c>
      <c r="L58" s="26" t="s">
        <v>212</v>
      </c>
      <c r="M58" s="37" t="s">
        <v>140</v>
      </c>
      <c r="N58" s="37" t="s">
        <v>135</v>
      </c>
      <c r="O58" s="37" t="s">
        <v>134</v>
      </c>
    </row>
    <row r="59" spans="1:15" s="11" customFormat="1" ht="16.5" customHeight="1" x14ac:dyDescent="0.3">
      <c r="A59" s="18">
        <v>54</v>
      </c>
      <c r="B59" s="18" t="s">
        <v>61</v>
      </c>
      <c r="C59" s="18" t="s">
        <v>62</v>
      </c>
      <c r="D59" s="33">
        <v>3</v>
      </c>
      <c r="E59" s="6" t="s">
        <v>66</v>
      </c>
      <c r="F59" s="6" t="s">
        <v>13</v>
      </c>
      <c r="G59" s="16" t="s">
        <v>115</v>
      </c>
      <c r="H59" s="8" t="s">
        <v>100</v>
      </c>
      <c r="I59" s="19" t="s">
        <v>398</v>
      </c>
      <c r="J59" s="8" t="s">
        <v>210</v>
      </c>
      <c r="K59" s="26" t="s">
        <v>216</v>
      </c>
      <c r="L59" s="26" t="s">
        <v>213</v>
      </c>
      <c r="M59" s="37" t="s">
        <v>140</v>
      </c>
      <c r="N59" s="37" t="s">
        <v>135</v>
      </c>
      <c r="O59" s="37" t="s">
        <v>134</v>
      </c>
    </row>
    <row r="60" spans="1:15" s="11" customFormat="1" ht="16.5" customHeight="1" x14ac:dyDescent="0.3">
      <c r="A60" s="18">
        <v>55</v>
      </c>
      <c r="B60" s="18" t="s">
        <v>61</v>
      </c>
      <c r="C60" s="18" t="s">
        <v>62</v>
      </c>
      <c r="D60" s="33">
        <v>3</v>
      </c>
      <c r="E60" s="6" t="s">
        <v>66</v>
      </c>
      <c r="F60" s="6" t="s">
        <v>13</v>
      </c>
      <c r="G60" s="7" t="s">
        <v>67</v>
      </c>
      <c r="H60" s="8" t="s">
        <v>107</v>
      </c>
      <c r="I60" s="19" t="s">
        <v>398</v>
      </c>
      <c r="J60" s="8" t="s">
        <v>210</v>
      </c>
      <c r="K60" s="26" t="s">
        <v>217</v>
      </c>
      <c r="L60" s="26" t="s">
        <v>213</v>
      </c>
      <c r="M60" s="37" t="s">
        <v>140</v>
      </c>
      <c r="N60" s="37" t="s">
        <v>224</v>
      </c>
      <c r="O60" s="37" t="s">
        <v>134</v>
      </c>
    </row>
    <row r="61" spans="1:15" s="11" customFormat="1" ht="16.5" customHeight="1" x14ac:dyDescent="0.3">
      <c r="A61" s="18">
        <v>56</v>
      </c>
      <c r="B61" s="37" t="s">
        <v>61</v>
      </c>
      <c r="C61" s="37" t="s">
        <v>62</v>
      </c>
      <c r="D61" s="20">
        <v>4</v>
      </c>
      <c r="E61" s="20">
        <v>1</v>
      </c>
      <c r="F61" s="28" t="s">
        <v>16</v>
      </c>
      <c r="G61" s="23" t="s">
        <v>68</v>
      </c>
      <c r="H61" s="19" t="s">
        <v>107</v>
      </c>
      <c r="I61" s="19" t="s">
        <v>398</v>
      </c>
      <c r="J61" s="19" t="s">
        <v>446</v>
      </c>
      <c r="K61" s="23" t="s">
        <v>418</v>
      </c>
      <c r="L61" s="23" t="s">
        <v>423</v>
      </c>
      <c r="M61" s="23" t="s">
        <v>448</v>
      </c>
      <c r="N61" s="37" t="s">
        <v>451</v>
      </c>
      <c r="O61" s="37" t="s">
        <v>441</v>
      </c>
    </row>
    <row r="62" spans="1:15" s="11" customFormat="1" ht="16.5" customHeight="1" x14ac:dyDescent="0.3">
      <c r="A62" s="18">
        <v>57</v>
      </c>
      <c r="B62" s="18" t="s">
        <v>61</v>
      </c>
      <c r="C62" s="18" t="s">
        <v>62</v>
      </c>
      <c r="D62" s="33">
        <v>4</v>
      </c>
      <c r="E62" s="33">
        <v>1</v>
      </c>
      <c r="F62" s="27" t="s">
        <v>13</v>
      </c>
      <c r="G62" s="16" t="s">
        <v>69</v>
      </c>
      <c r="H62" s="8" t="s">
        <v>116</v>
      </c>
      <c r="I62" s="8" t="s">
        <v>411</v>
      </c>
      <c r="J62" s="8" t="s">
        <v>210</v>
      </c>
      <c r="K62" s="37" t="s">
        <v>218</v>
      </c>
      <c r="L62" s="37" t="s">
        <v>219</v>
      </c>
      <c r="M62" s="37" t="s">
        <v>140</v>
      </c>
      <c r="N62" s="37" t="s">
        <v>135</v>
      </c>
      <c r="O62" s="37" t="s">
        <v>134</v>
      </c>
    </row>
    <row r="63" spans="1:15" s="11" customFormat="1" ht="16.5" customHeight="1" x14ac:dyDescent="0.3">
      <c r="A63" s="18">
        <v>58</v>
      </c>
      <c r="B63" s="18" t="s">
        <v>61</v>
      </c>
      <c r="C63" s="18" t="s">
        <v>62</v>
      </c>
      <c r="D63" s="33">
        <v>4</v>
      </c>
      <c r="E63" s="33">
        <v>1</v>
      </c>
      <c r="F63" s="27" t="s">
        <v>13</v>
      </c>
      <c r="G63" s="16" t="s">
        <v>70</v>
      </c>
      <c r="H63" s="8" t="s">
        <v>100</v>
      </c>
      <c r="I63" s="8" t="s">
        <v>398</v>
      </c>
      <c r="J63" s="8" t="s">
        <v>210</v>
      </c>
      <c r="K63" s="37" t="s">
        <v>220</v>
      </c>
      <c r="L63" s="37" t="s">
        <v>212</v>
      </c>
      <c r="M63" s="37" t="s">
        <v>140</v>
      </c>
      <c r="N63" s="37" t="s">
        <v>224</v>
      </c>
      <c r="O63" s="37" t="s">
        <v>134</v>
      </c>
    </row>
    <row r="64" spans="1:15" s="11" customFormat="1" ht="16.5" customHeight="1" x14ac:dyDescent="0.3">
      <c r="A64" s="18">
        <v>59</v>
      </c>
      <c r="B64" s="18" t="s">
        <v>61</v>
      </c>
      <c r="C64" s="18" t="s">
        <v>62</v>
      </c>
      <c r="D64" s="33">
        <v>4</v>
      </c>
      <c r="E64" s="33">
        <v>1</v>
      </c>
      <c r="F64" s="27" t="s">
        <v>13</v>
      </c>
      <c r="G64" s="16" t="s">
        <v>71</v>
      </c>
      <c r="H64" s="8" t="s">
        <v>100</v>
      </c>
      <c r="I64" s="8" t="s">
        <v>398</v>
      </c>
      <c r="J64" s="8" t="s">
        <v>210</v>
      </c>
      <c r="K64" s="37" t="s">
        <v>221</v>
      </c>
      <c r="L64" s="37" t="s">
        <v>219</v>
      </c>
      <c r="M64" s="37" t="s">
        <v>140</v>
      </c>
      <c r="N64" s="37" t="s">
        <v>224</v>
      </c>
      <c r="O64" s="37" t="s">
        <v>134</v>
      </c>
    </row>
    <row r="65" spans="1:15" s="11" customFormat="1" ht="16.5" customHeight="1" x14ac:dyDescent="0.3">
      <c r="A65" s="18">
        <v>60</v>
      </c>
      <c r="B65" s="18" t="s">
        <v>61</v>
      </c>
      <c r="C65" s="18" t="s">
        <v>62</v>
      </c>
      <c r="D65" s="33">
        <v>4</v>
      </c>
      <c r="E65" s="33">
        <v>1</v>
      </c>
      <c r="F65" s="27" t="s">
        <v>13</v>
      </c>
      <c r="G65" s="16" t="s">
        <v>72</v>
      </c>
      <c r="H65" s="8" t="s">
        <v>107</v>
      </c>
      <c r="I65" s="8" t="s">
        <v>398</v>
      </c>
      <c r="J65" s="8" t="s">
        <v>210</v>
      </c>
      <c r="K65" s="37" t="s">
        <v>222</v>
      </c>
      <c r="L65" s="37" t="s">
        <v>219</v>
      </c>
      <c r="M65" s="37" t="s">
        <v>140</v>
      </c>
      <c r="N65" s="37" t="s">
        <v>224</v>
      </c>
      <c r="O65" s="37" t="s">
        <v>223</v>
      </c>
    </row>
    <row r="66" spans="1:15" s="11" customFormat="1" ht="16.5" customHeight="1" x14ac:dyDescent="0.3">
      <c r="A66" s="18">
        <v>61</v>
      </c>
      <c r="B66" s="18" t="s">
        <v>61</v>
      </c>
      <c r="C66" s="18" t="s">
        <v>74</v>
      </c>
      <c r="D66" s="20">
        <v>3</v>
      </c>
      <c r="E66" s="20">
        <v>1</v>
      </c>
      <c r="F66" s="28" t="s">
        <v>34</v>
      </c>
      <c r="G66" s="23" t="s">
        <v>73</v>
      </c>
      <c r="H66" s="19" t="s">
        <v>100</v>
      </c>
      <c r="I66" s="8" t="s">
        <v>398</v>
      </c>
      <c r="J66" s="8" t="s">
        <v>210</v>
      </c>
      <c r="K66" s="28" t="s">
        <v>227</v>
      </c>
      <c r="L66" s="28" t="s">
        <v>170</v>
      </c>
      <c r="M66" s="28" t="s">
        <v>140</v>
      </c>
      <c r="N66" s="28" t="s">
        <v>174</v>
      </c>
      <c r="O66" s="37" t="s">
        <v>134</v>
      </c>
    </row>
    <row r="67" spans="1:15" s="11" customFormat="1" ht="16.5" customHeight="1" x14ac:dyDescent="0.3">
      <c r="A67" s="18">
        <v>62</v>
      </c>
      <c r="B67" s="18" t="s">
        <v>61</v>
      </c>
      <c r="C67" s="18" t="s">
        <v>74</v>
      </c>
      <c r="D67" s="20">
        <v>3</v>
      </c>
      <c r="E67" s="20">
        <v>1</v>
      </c>
      <c r="F67" s="28" t="s">
        <v>34</v>
      </c>
      <c r="G67" s="4" t="s">
        <v>75</v>
      </c>
      <c r="H67" s="19" t="s">
        <v>100</v>
      </c>
      <c r="I67" s="8" t="s">
        <v>398</v>
      </c>
      <c r="J67" s="8" t="s">
        <v>210</v>
      </c>
      <c r="K67" s="28" t="s">
        <v>228</v>
      </c>
      <c r="L67" s="28" t="s">
        <v>229</v>
      </c>
      <c r="M67" s="28" t="s">
        <v>140</v>
      </c>
      <c r="N67" s="28" t="s">
        <v>174</v>
      </c>
      <c r="O67" s="37" t="s">
        <v>134</v>
      </c>
    </row>
    <row r="68" spans="1:15" s="11" customFormat="1" ht="16.5" customHeight="1" x14ac:dyDescent="0.3">
      <c r="A68" s="18">
        <v>63</v>
      </c>
      <c r="B68" s="18" t="s">
        <v>61</v>
      </c>
      <c r="C68" s="18" t="s">
        <v>74</v>
      </c>
      <c r="D68" s="20">
        <v>3</v>
      </c>
      <c r="E68" s="20">
        <v>1</v>
      </c>
      <c r="F68" s="28" t="s">
        <v>36</v>
      </c>
      <c r="G68" s="23" t="s">
        <v>76</v>
      </c>
      <c r="H68" s="19" t="s">
        <v>100</v>
      </c>
      <c r="I68" s="19" t="s">
        <v>400</v>
      </c>
      <c r="J68" s="8" t="s">
        <v>210</v>
      </c>
      <c r="K68" s="28" t="s">
        <v>230</v>
      </c>
      <c r="L68" s="28" t="s">
        <v>229</v>
      </c>
      <c r="M68" s="28" t="s">
        <v>140</v>
      </c>
      <c r="N68" s="28" t="s">
        <v>174</v>
      </c>
      <c r="O68" s="18" t="s">
        <v>237</v>
      </c>
    </row>
    <row r="69" spans="1:15" s="11" customFormat="1" ht="16.5" customHeight="1" x14ac:dyDescent="0.3">
      <c r="A69" s="18">
        <v>64</v>
      </c>
      <c r="B69" s="18" t="s">
        <v>61</v>
      </c>
      <c r="C69" s="18" t="s">
        <v>74</v>
      </c>
      <c r="D69" s="20">
        <v>3</v>
      </c>
      <c r="E69" s="20">
        <v>1</v>
      </c>
      <c r="F69" s="28" t="s">
        <v>36</v>
      </c>
      <c r="G69" s="23" t="s">
        <v>77</v>
      </c>
      <c r="H69" s="19" t="s">
        <v>116</v>
      </c>
      <c r="I69" s="19" t="s">
        <v>400</v>
      </c>
      <c r="J69" s="8" t="s">
        <v>210</v>
      </c>
      <c r="K69" s="28" t="s">
        <v>232</v>
      </c>
      <c r="L69" s="28" t="s">
        <v>233</v>
      </c>
      <c r="M69" s="28" t="s">
        <v>140</v>
      </c>
      <c r="N69" s="28" t="s">
        <v>174</v>
      </c>
      <c r="O69" s="18" t="s">
        <v>237</v>
      </c>
    </row>
    <row r="70" spans="1:15" s="11" customFormat="1" ht="16.5" customHeight="1" x14ac:dyDescent="0.3">
      <c r="A70" s="18">
        <v>65</v>
      </c>
      <c r="B70" s="18" t="s">
        <v>61</v>
      </c>
      <c r="C70" s="18" t="s">
        <v>74</v>
      </c>
      <c r="D70" s="20">
        <v>3</v>
      </c>
      <c r="E70" s="20">
        <v>1</v>
      </c>
      <c r="F70" s="28" t="s">
        <v>36</v>
      </c>
      <c r="G70" s="23" t="s">
        <v>78</v>
      </c>
      <c r="H70" s="19" t="s">
        <v>107</v>
      </c>
      <c r="I70" s="19" t="s">
        <v>398</v>
      </c>
      <c r="J70" s="19" t="s">
        <v>225</v>
      </c>
      <c r="K70" s="28" t="s">
        <v>234</v>
      </c>
      <c r="L70" s="28" t="s">
        <v>235</v>
      </c>
      <c r="M70" s="28" t="s">
        <v>140</v>
      </c>
      <c r="N70" s="28" t="s">
        <v>174</v>
      </c>
      <c r="O70" s="18" t="s">
        <v>237</v>
      </c>
    </row>
    <row r="71" spans="1:15" s="11" customFormat="1" ht="16.5" customHeight="1" x14ac:dyDescent="0.3">
      <c r="A71" s="18">
        <v>66</v>
      </c>
      <c r="B71" s="18" t="s">
        <v>61</v>
      </c>
      <c r="C71" s="18" t="s">
        <v>74</v>
      </c>
      <c r="D71" s="20">
        <v>4</v>
      </c>
      <c r="E71" s="20">
        <v>1</v>
      </c>
      <c r="F71" s="28" t="s">
        <v>34</v>
      </c>
      <c r="G71" s="23" t="s">
        <v>79</v>
      </c>
      <c r="H71" s="19" t="s">
        <v>117</v>
      </c>
      <c r="I71" s="19" t="s">
        <v>400</v>
      </c>
      <c r="J71" s="19" t="s">
        <v>226</v>
      </c>
      <c r="K71" s="28" t="s">
        <v>236</v>
      </c>
      <c r="L71" s="28" t="s">
        <v>164</v>
      </c>
      <c r="M71" s="28" t="s">
        <v>142</v>
      </c>
      <c r="N71" s="28" t="s">
        <v>267</v>
      </c>
      <c r="O71" s="18" t="s">
        <v>237</v>
      </c>
    </row>
    <row r="72" spans="1:15" s="11" customFormat="1" ht="16.5" customHeight="1" x14ac:dyDescent="0.3">
      <c r="A72" s="18">
        <v>67</v>
      </c>
      <c r="B72" s="37" t="s">
        <v>61</v>
      </c>
      <c r="C72" s="37" t="s">
        <v>74</v>
      </c>
      <c r="D72" s="20">
        <v>4</v>
      </c>
      <c r="E72" s="20">
        <v>1</v>
      </c>
      <c r="F72" s="28" t="s">
        <v>34</v>
      </c>
      <c r="G72" s="23" t="s">
        <v>68</v>
      </c>
      <c r="H72" s="19" t="s">
        <v>107</v>
      </c>
      <c r="I72" s="19" t="s">
        <v>398</v>
      </c>
      <c r="J72" s="19" t="s">
        <v>445</v>
      </c>
      <c r="K72" s="23" t="s">
        <v>420</v>
      </c>
      <c r="L72" s="23" t="s">
        <v>424</v>
      </c>
      <c r="M72" s="23" t="s">
        <v>448</v>
      </c>
      <c r="N72" s="28" t="s">
        <v>452</v>
      </c>
      <c r="O72" s="37" t="s">
        <v>442</v>
      </c>
    </row>
    <row r="73" spans="1:15" s="11" customFormat="1" ht="16.5" customHeight="1" x14ac:dyDescent="0.3">
      <c r="A73" s="18">
        <v>68</v>
      </c>
      <c r="B73" s="37" t="s">
        <v>61</v>
      </c>
      <c r="C73" s="37" t="s">
        <v>74</v>
      </c>
      <c r="D73" s="20">
        <v>4</v>
      </c>
      <c r="E73" s="20">
        <v>1</v>
      </c>
      <c r="F73" s="28" t="s">
        <v>34</v>
      </c>
      <c r="G73" s="23" t="s">
        <v>68</v>
      </c>
      <c r="H73" s="19" t="s">
        <v>107</v>
      </c>
      <c r="I73" s="19" t="s">
        <v>406</v>
      </c>
      <c r="J73" s="19" t="s">
        <v>447</v>
      </c>
      <c r="K73" s="23" t="s">
        <v>419</v>
      </c>
      <c r="L73" s="23" t="s">
        <v>432</v>
      </c>
      <c r="M73" s="23" t="s">
        <v>448</v>
      </c>
      <c r="N73" s="28" t="s">
        <v>452</v>
      </c>
      <c r="O73" s="37" t="s">
        <v>454</v>
      </c>
    </row>
    <row r="74" spans="1:15" s="11" customFormat="1" ht="16.5" customHeight="1" x14ac:dyDescent="0.3">
      <c r="A74" s="18">
        <v>69</v>
      </c>
      <c r="B74" s="18" t="s">
        <v>61</v>
      </c>
      <c r="C74" s="18" t="s">
        <v>74</v>
      </c>
      <c r="D74" s="20">
        <v>4</v>
      </c>
      <c r="E74" s="20">
        <v>1</v>
      </c>
      <c r="F74" s="28" t="s">
        <v>36</v>
      </c>
      <c r="G74" s="23" t="s">
        <v>80</v>
      </c>
      <c r="H74" s="19" t="s">
        <v>100</v>
      </c>
      <c r="I74" s="19" t="s">
        <v>411</v>
      </c>
      <c r="J74" s="19" t="s">
        <v>244</v>
      </c>
      <c r="K74" s="28" t="s">
        <v>238</v>
      </c>
      <c r="L74" s="28" t="s">
        <v>231</v>
      </c>
      <c r="M74" s="28" t="s">
        <v>140</v>
      </c>
      <c r="N74" s="28" t="s">
        <v>263</v>
      </c>
      <c r="O74" s="28" t="s">
        <v>134</v>
      </c>
    </row>
    <row r="75" spans="1:15" s="11" customFormat="1" ht="16.5" customHeight="1" x14ac:dyDescent="0.3">
      <c r="A75" s="18">
        <v>70</v>
      </c>
      <c r="B75" s="18" t="s">
        <v>61</v>
      </c>
      <c r="C75" s="18" t="s">
        <v>74</v>
      </c>
      <c r="D75" s="20">
        <v>4</v>
      </c>
      <c r="E75" s="20">
        <v>1</v>
      </c>
      <c r="F75" s="28" t="s">
        <v>36</v>
      </c>
      <c r="G75" s="23" t="s">
        <v>81</v>
      </c>
      <c r="H75" s="19" t="s">
        <v>100</v>
      </c>
      <c r="I75" s="19" t="s">
        <v>411</v>
      </c>
      <c r="J75" s="19" t="s">
        <v>244</v>
      </c>
      <c r="K75" s="28" t="s">
        <v>242</v>
      </c>
      <c r="L75" s="28" t="s">
        <v>243</v>
      </c>
      <c r="M75" s="28" t="s">
        <v>140</v>
      </c>
      <c r="N75" s="28" t="s">
        <v>135</v>
      </c>
      <c r="O75" s="28" t="s">
        <v>134</v>
      </c>
    </row>
    <row r="76" spans="1:15" s="11" customFormat="1" ht="16.5" customHeight="1" x14ac:dyDescent="0.3">
      <c r="A76" s="18">
        <v>71</v>
      </c>
      <c r="B76" s="18" t="s">
        <v>61</v>
      </c>
      <c r="C76" s="18" t="s">
        <v>74</v>
      </c>
      <c r="D76" s="20">
        <v>4</v>
      </c>
      <c r="E76" s="20">
        <v>1</v>
      </c>
      <c r="F76" s="28" t="s">
        <v>36</v>
      </c>
      <c r="G76" s="23" t="s">
        <v>82</v>
      </c>
      <c r="H76" s="19" t="s">
        <v>100</v>
      </c>
      <c r="I76" s="19" t="s">
        <v>412</v>
      </c>
      <c r="J76" s="19" t="s">
        <v>244</v>
      </c>
      <c r="K76" s="28" t="s">
        <v>240</v>
      </c>
      <c r="L76" s="28" t="s">
        <v>241</v>
      </c>
      <c r="M76" s="28" t="s">
        <v>140</v>
      </c>
      <c r="N76" s="28" t="s">
        <v>174</v>
      </c>
      <c r="O76" s="28" t="s">
        <v>176</v>
      </c>
    </row>
    <row r="77" spans="1:15" s="11" customFormat="1" ht="16.5" customHeight="1" x14ac:dyDescent="0.3">
      <c r="A77" s="18">
        <v>72</v>
      </c>
      <c r="B77" s="18" t="s">
        <v>61</v>
      </c>
      <c r="C77" s="18" t="s">
        <v>84</v>
      </c>
      <c r="D77" s="20">
        <v>3</v>
      </c>
      <c r="E77" s="20">
        <v>1</v>
      </c>
      <c r="F77" s="28" t="s">
        <v>16</v>
      </c>
      <c r="G77" s="23" t="s">
        <v>83</v>
      </c>
      <c r="H77" s="19" t="s">
        <v>110</v>
      </c>
      <c r="I77" s="19" t="s">
        <v>412</v>
      </c>
      <c r="J77" s="19" t="s">
        <v>244</v>
      </c>
      <c r="K77" s="28" t="s">
        <v>247</v>
      </c>
      <c r="L77" s="28" t="s">
        <v>172</v>
      </c>
      <c r="M77" s="37" t="s">
        <v>140</v>
      </c>
      <c r="N77" s="37" t="s">
        <v>264</v>
      </c>
      <c r="O77" s="37" t="s">
        <v>244</v>
      </c>
    </row>
    <row r="78" spans="1:15" s="11" customFormat="1" ht="16.5" customHeight="1" x14ac:dyDescent="0.3">
      <c r="A78" s="18">
        <v>73</v>
      </c>
      <c r="B78" s="18" t="s">
        <v>61</v>
      </c>
      <c r="C78" s="18" t="s">
        <v>84</v>
      </c>
      <c r="D78" s="20">
        <v>3</v>
      </c>
      <c r="E78" s="20">
        <v>1</v>
      </c>
      <c r="F78" s="28" t="s">
        <v>13</v>
      </c>
      <c r="G78" s="23" t="s">
        <v>85</v>
      </c>
      <c r="H78" s="19" t="s">
        <v>110</v>
      </c>
      <c r="I78" s="19" t="s">
        <v>398</v>
      </c>
      <c r="J78" s="19" t="s">
        <v>244</v>
      </c>
      <c r="K78" s="32" t="s">
        <v>248</v>
      </c>
      <c r="L78" s="32" t="s">
        <v>157</v>
      </c>
      <c r="M78" s="28" t="s">
        <v>140</v>
      </c>
      <c r="N78" s="28" t="s">
        <v>325</v>
      </c>
      <c r="O78" s="37" t="s">
        <v>244</v>
      </c>
    </row>
    <row r="79" spans="1:15" s="11" customFormat="1" ht="16.5" customHeight="1" x14ac:dyDescent="0.3">
      <c r="A79" s="18">
        <v>74</v>
      </c>
      <c r="B79" s="18" t="s">
        <v>61</v>
      </c>
      <c r="C79" s="18" t="s">
        <v>84</v>
      </c>
      <c r="D79" s="20">
        <v>3</v>
      </c>
      <c r="E79" s="20">
        <v>1</v>
      </c>
      <c r="F79" s="6" t="s">
        <v>36</v>
      </c>
      <c r="G79" s="4" t="s">
        <v>86</v>
      </c>
      <c r="H79" s="19" t="s">
        <v>110</v>
      </c>
      <c r="I79" s="19" t="s">
        <v>413</v>
      </c>
      <c r="J79" s="19" t="s">
        <v>245</v>
      </c>
      <c r="K79" s="28" t="s">
        <v>246</v>
      </c>
      <c r="L79" s="28" t="s">
        <v>172</v>
      </c>
      <c r="M79" s="28" t="s">
        <v>140</v>
      </c>
      <c r="N79" s="28" t="s">
        <v>324</v>
      </c>
      <c r="O79" s="37" t="s">
        <v>249</v>
      </c>
    </row>
    <row r="80" spans="1:15" s="11" customFormat="1" ht="16.5" customHeight="1" x14ac:dyDescent="0.3">
      <c r="A80" s="18">
        <v>75</v>
      </c>
      <c r="B80" s="18" t="s">
        <v>61</v>
      </c>
      <c r="C80" s="18" t="s">
        <v>84</v>
      </c>
      <c r="D80" s="20">
        <v>4</v>
      </c>
      <c r="E80" s="20">
        <v>1</v>
      </c>
      <c r="F80" s="28" t="s">
        <v>16</v>
      </c>
      <c r="G80" s="23" t="s">
        <v>87</v>
      </c>
      <c r="H80" s="19" t="s">
        <v>118</v>
      </c>
      <c r="I80" s="19" t="s">
        <v>398</v>
      </c>
      <c r="J80" s="19" t="s">
        <v>245</v>
      </c>
      <c r="K80" s="28" t="s">
        <v>250</v>
      </c>
      <c r="L80" s="28" t="s">
        <v>157</v>
      </c>
      <c r="M80" s="28" t="s">
        <v>146</v>
      </c>
      <c r="N80" s="28" t="s">
        <v>256</v>
      </c>
      <c r="O80" s="28" t="s">
        <v>433</v>
      </c>
    </row>
    <row r="81" spans="1:15" s="11" customFormat="1" ht="16.5" customHeight="1" x14ac:dyDescent="0.3">
      <c r="A81" s="18">
        <v>76</v>
      </c>
      <c r="B81" s="18" t="s">
        <v>61</v>
      </c>
      <c r="C81" s="18" t="s">
        <v>84</v>
      </c>
      <c r="D81" s="20">
        <v>4</v>
      </c>
      <c r="E81" s="20">
        <v>1</v>
      </c>
      <c r="F81" s="28" t="s">
        <v>16</v>
      </c>
      <c r="G81" s="23" t="s">
        <v>87</v>
      </c>
      <c r="H81" s="19" t="s">
        <v>118</v>
      </c>
      <c r="I81" s="19" t="s">
        <v>394</v>
      </c>
      <c r="J81" s="19" t="s">
        <v>134</v>
      </c>
      <c r="K81" s="28" t="s">
        <v>251</v>
      </c>
      <c r="L81" s="28" t="s">
        <v>198</v>
      </c>
      <c r="M81" s="28" t="s">
        <v>146</v>
      </c>
      <c r="N81" s="28" t="s">
        <v>256</v>
      </c>
      <c r="O81" s="28" t="s">
        <v>434</v>
      </c>
    </row>
    <row r="82" spans="1:15" s="11" customFormat="1" ht="16.5" customHeight="1" x14ac:dyDescent="0.3">
      <c r="A82" s="18">
        <v>77</v>
      </c>
      <c r="B82" s="18" t="s">
        <v>61</v>
      </c>
      <c r="C82" s="18" t="s">
        <v>84</v>
      </c>
      <c r="D82" s="20">
        <v>4</v>
      </c>
      <c r="E82" s="20">
        <v>1</v>
      </c>
      <c r="F82" s="28" t="s">
        <v>16</v>
      </c>
      <c r="G82" s="23" t="s">
        <v>87</v>
      </c>
      <c r="H82" s="19" t="s">
        <v>118</v>
      </c>
      <c r="I82" s="19" t="s">
        <v>395</v>
      </c>
      <c r="J82" s="19" t="s">
        <v>134</v>
      </c>
      <c r="K82" s="28" t="s">
        <v>252</v>
      </c>
      <c r="L82" s="28" t="s">
        <v>151</v>
      </c>
      <c r="M82" s="28" t="s">
        <v>146</v>
      </c>
      <c r="N82" s="28" t="s">
        <v>256</v>
      </c>
      <c r="O82" s="28" t="s">
        <v>435</v>
      </c>
    </row>
    <row r="83" spans="1:15" s="11" customFormat="1" ht="16.5" customHeight="1" x14ac:dyDescent="0.3">
      <c r="A83" s="18">
        <v>78</v>
      </c>
      <c r="B83" s="18" t="s">
        <v>61</v>
      </c>
      <c r="C83" s="18" t="s">
        <v>84</v>
      </c>
      <c r="D83" s="20">
        <v>4</v>
      </c>
      <c r="E83" s="20">
        <v>1</v>
      </c>
      <c r="F83" s="28" t="s">
        <v>16</v>
      </c>
      <c r="G83" s="23" t="s">
        <v>87</v>
      </c>
      <c r="H83" s="19" t="s">
        <v>118</v>
      </c>
      <c r="I83" s="19" t="s">
        <v>396</v>
      </c>
      <c r="J83" s="19" t="s">
        <v>134</v>
      </c>
      <c r="K83" s="28" t="s">
        <v>253</v>
      </c>
      <c r="L83" s="28" t="s">
        <v>130</v>
      </c>
      <c r="M83" s="28" t="s">
        <v>146</v>
      </c>
      <c r="N83" s="28" t="s">
        <v>256</v>
      </c>
      <c r="O83" s="28" t="s">
        <v>436</v>
      </c>
    </row>
    <row r="84" spans="1:15" s="11" customFormat="1" ht="16.5" customHeight="1" x14ac:dyDescent="0.3">
      <c r="A84" s="18">
        <v>79</v>
      </c>
      <c r="B84" s="18" t="s">
        <v>61</v>
      </c>
      <c r="C84" s="18" t="s">
        <v>84</v>
      </c>
      <c r="D84" s="20">
        <v>4</v>
      </c>
      <c r="E84" s="20">
        <v>1</v>
      </c>
      <c r="F84" s="28" t="s">
        <v>16</v>
      </c>
      <c r="G84" s="23" t="s">
        <v>87</v>
      </c>
      <c r="H84" s="19" t="s">
        <v>118</v>
      </c>
      <c r="I84" s="19" t="s">
        <v>397</v>
      </c>
      <c r="J84" s="19" t="s">
        <v>134</v>
      </c>
      <c r="K84" s="28" t="s">
        <v>254</v>
      </c>
      <c r="L84" s="28" t="s">
        <v>166</v>
      </c>
      <c r="M84" s="28" t="s">
        <v>146</v>
      </c>
      <c r="N84" s="28" t="s">
        <v>256</v>
      </c>
      <c r="O84" s="28" t="s">
        <v>437</v>
      </c>
    </row>
    <row r="85" spans="1:15" s="11" customFormat="1" ht="16.5" customHeight="1" x14ac:dyDescent="0.3">
      <c r="A85" s="18">
        <v>80</v>
      </c>
      <c r="B85" s="18" t="s">
        <v>61</v>
      </c>
      <c r="C85" s="18" t="s">
        <v>84</v>
      </c>
      <c r="D85" s="20">
        <v>4</v>
      </c>
      <c r="E85" s="20">
        <v>1</v>
      </c>
      <c r="F85" s="28" t="s">
        <v>16</v>
      </c>
      <c r="G85" s="23" t="s">
        <v>87</v>
      </c>
      <c r="H85" s="19" t="s">
        <v>118</v>
      </c>
      <c r="I85" s="19" t="s">
        <v>399</v>
      </c>
      <c r="J85" s="19" t="s">
        <v>134</v>
      </c>
      <c r="K85" s="28" t="s">
        <v>255</v>
      </c>
      <c r="L85" s="28" t="s">
        <v>239</v>
      </c>
      <c r="M85" s="28" t="s">
        <v>146</v>
      </c>
      <c r="N85" s="28" t="s">
        <v>256</v>
      </c>
      <c r="O85" s="28" t="s">
        <v>438</v>
      </c>
    </row>
    <row r="86" spans="1:15" s="11" customFormat="1" ht="16.5" customHeight="1" x14ac:dyDescent="0.3">
      <c r="A86" s="18">
        <v>81</v>
      </c>
      <c r="B86" s="18" t="s">
        <v>61</v>
      </c>
      <c r="C86" s="37" t="s">
        <v>119</v>
      </c>
      <c r="D86" s="20">
        <v>4</v>
      </c>
      <c r="E86" s="20">
        <v>1</v>
      </c>
      <c r="F86" s="28" t="s">
        <v>13</v>
      </c>
      <c r="G86" s="4" t="s">
        <v>88</v>
      </c>
      <c r="H86" s="19" t="s">
        <v>110</v>
      </c>
      <c r="I86" s="19" t="s">
        <v>398</v>
      </c>
      <c r="J86" s="19" t="s">
        <v>257</v>
      </c>
      <c r="K86" s="28" t="s">
        <v>260</v>
      </c>
      <c r="L86" s="28" t="s">
        <v>239</v>
      </c>
      <c r="M86" s="28" t="s">
        <v>140</v>
      </c>
      <c r="N86" s="28" t="s">
        <v>265</v>
      </c>
      <c r="O86" s="18" t="s">
        <v>244</v>
      </c>
    </row>
    <row r="87" spans="1:15" s="11" customFormat="1" ht="16.5" customHeight="1" x14ac:dyDescent="0.3">
      <c r="A87" s="18">
        <v>82</v>
      </c>
      <c r="B87" s="18" t="s">
        <v>61</v>
      </c>
      <c r="C87" s="37" t="s">
        <v>84</v>
      </c>
      <c r="D87" s="20">
        <v>4</v>
      </c>
      <c r="E87" s="20">
        <v>1</v>
      </c>
      <c r="F87" s="28" t="s">
        <v>120</v>
      </c>
      <c r="G87" s="4" t="s">
        <v>89</v>
      </c>
      <c r="H87" s="19" t="s">
        <v>110</v>
      </c>
      <c r="I87" s="19" t="s">
        <v>398</v>
      </c>
      <c r="J87" s="19" t="s">
        <v>257</v>
      </c>
      <c r="K87" s="28" t="s">
        <v>261</v>
      </c>
      <c r="L87" s="28" t="s">
        <v>262</v>
      </c>
      <c r="M87" s="28" t="s">
        <v>142</v>
      </c>
      <c r="N87" s="28" t="s">
        <v>266</v>
      </c>
      <c r="O87" s="18" t="s">
        <v>244</v>
      </c>
    </row>
    <row r="88" spans="1:15" s="11" customFormat="1" ht="16.5" customHeight="1" x14ac:dyDescent="0.3">
      <c r="A88" s="18">
        <v>83</v>
      </c>
      <c r="B88" s="18" t="s">
        <v>61</v>
      </c>
      <c r="C88" s="37" t="s">
        <v>84</v>
      </c>
      <c r="D88" s="20">
        <v>4</v>
      </c>
      <c r="E88" s="20">
        <v>1</v>
      </c>
      <c r="F88" s="28" t="s">
        <v>13</v>
      </c>
      <c r="G88" s="4" t="s">
        <v>90</v>
      </c>
      <c r="H88" s="19" t="s">
        <v>110</v>
      </c>
      <c r="I88" s="19" t="s">
        <v>398</v>
      </c>
      <c r="J88" s="19" t="s">
        <v>258</v>
      </c>
      <c r="K88" s="28" t="s">
        <v>259</v>
      </c>
      <c r="L88" s="28" t="s">
        <v>164</v>
      </c>
      <c r="M88" s="28" t="s">
        <v>140</v>
      </c>
      <c r="N88" s="28" t="s">
        <v>174</v>
      </c>
      <c r="O88" s="18" t="s">
        <v>244</v>
      </c>
    </row>
    <row r="89" spans="1:15" s="11" customFormat="1" ht="16.5" customHeight="1" x14ac:dyDescent="0.3">
      <c r="A89" s="18">
        <v>84</v>
      </c>
      <c r="B89" s="18" t="s">
        <v>61</v>
      </c>
      <c r="C89" s="37" t="s">
        <v>84</v>
      </c>
      <c r="D89" s="20">
        <v>4</v>
      </c>
      <c r="E89" s="20">
        <v>1</v>
      </c>
      <c r="F89" s="28" t="s">
        <v>13</v>
      </c>
      <c r="G89" s="4" t="s">
        <v>121</v>
      </c>
      <c r="H89" s="19" t="s">
        <v>110</v>
      </c>
      <c r="I89" s="19" t="s">
        <v>398</v>
      </c>
      <c r="J89" s="19" t="s">
        <v>244</v>
      </c>
      <c r="K89" s="28" t="s">
        <v>269</v>
      </c>
      <c r="L89" s="32" t="s">
        <v>172</v>
      </c>
      <c r="M89" s="28" t="s">
        <v>140</v>
      </c>
      <c r="N89" s="28" t="s">
        <v>174</v>
      </c>
      <c r="O89" s="18" t="s">
        <v>244</v>
      </c>
    </row>
    <row r="90" spans="1:15" s="11" customFormat="1" ht="16.5" customHeight="1" x14ac:dyDescent="0.3">
      <c r="A90" s="18">
        <v>85</v>
      </c>
      <c r="B90" s="18" t="s">
        <v>61</v>
      </c>
      <c r="C90" s="37" t="s">
        <v>84</v>
      </c>
      <c r="D90" s="20">
        <v>4</v>
      </c>
      <c r="E90" s="20">
        <v>1</v>
      </c>
      <c r="F90" s="28" t="s">
        <v>13</v>
      </c>
      <c r="G90" s="4" t="s">
        <v>91</v>
      </c>
      <c r="H90" s="19" t="s">
        <v>110</v>
      </c>
      <c r="I90" s="19" t="s">
        <v>412</v>
      </c>
      <c r="J90" s="19" t="s">
        <v>257</v>
      </c>
      <c r="K90" s="28" t="s">
        <v>250</v>
      </c>
      <c r="L90" s="28" t="s">
        <v>157</v>
      </c>
      <c r="M90" s="28" t="s">
        <v>140</v>
      </c>
      <c r="N90" s="28" t="s">
        <v>174</v>
      </c>
      <c r="O90" s="18" t="s">
        <v>244</v>
      </c>
    </row>
    <row r="91" spans="1:15" s="12" customFormat="1" ht="16.5" customHeight="1" x14ac:dyDescent="0.3">
      <c r="A91" s="18">
        <v>86</v>
      </c>
      <c r="B91" s="27" t="s">
        <v>61</v>
      </c>
      <c r="C91" s="27" t="s">
        <v>9</v>
      </c>
      <c r="D91" s="20">
        <v>3</v>
      </c>
      <c r="E91" s="20">
        <v>1</v>
      </c>
      <c r="F91" s="28" t="s">
        <v>16</v>
      </c>
      <c r="G91" s="23" t="s">
        <v>92</v>
      </c>
      <c r="H91" s="19" t="s">
        <v>107</v>
      </c>
      <c r="I91" s="19" t="s">
        <v>398</v>
      </c>
      <c r="J91" s="19" t="s">
        <v>293</v>
      </c>
      <c r="K91" s="18" t="s">
        <v>290</v>
      </c>
      <c r="L91" s="18" t="s">
        <v>291</v>
      </c>
      <c r="M91" s="37" t="s">
        <v>443</v>
      </c>
      <c r="N91" s="32" t="s">
        <v>390</v>
      </c>
      <c r="O91" s="37" t="s">
        <v>389</v>
      </c>
    </row>
    <row r="92" spans="1:15" s="11" customFormat="1" ht="16.5" customHeight="1" x14ac:dyDescent="0.3">
      <c r="A92" s="18">
        <v>87</v>
      </c>
      <c r="B92" s="27" t="s">
        <v>61</v>
      </c>
      <c r="C92" s="27" t="s">
        <v>9</v>
      </c>
      <c r="D92" s="20">
        <v>3</v>
      </c>
      <c r="E92" s="20">
        <v>1</v>
      </c>
      <c r="F92" s="28" t="s">
        <v>13</v>
      </c>
      <c r="G92" s="23" t="s">
        <v>93</v>
      </c>
      <c r="H92" s="19" t="s">
        <v>107</v>
      </c>
      <c r="I92" s="19" t="s">
        <v>398</v>
      </c>
      <c r="J92" s="19" t="s">
        <v>270</v>
      </c>
      <c r="K92" s="18" t="s">
        <v>274</v>
      </c>
      <c r="L92" s="18" t="s">
        <v>172</v>
      </c>
      <c r="M92" s="18" t="s">
        <v>140</v>
      </c>
      <c r="N92" s="37" t="s">
        <v>174</v>
      </c>
      <c r="O92" s="18" t="s">
        <v>244</v>
      </c>
    </row>
    <row r="93" spans="1:15" s="11" customFormat="1" ht="16.5" customHeight="1" x14ac:dyDescent="0.3">
      <c r="A93" s="18">
        <v>88</v>
      </c>
      <c r="B93" s="27" t="s">
        <v>61</v>
      </c>
      <c r="C93" s="27" t="s">
        <v>9</v>
      </c>
      <c r="D93" s="20">
        <v>3</v>
      </c>
      <c r="E93" s="20">
        <v>1</v>
      </c>
      <c r="F93" s="28" t="s">
        <v>13</v>
      </c>
      <c r="G93" s="23" t="s">
        <v>94</v>
      </c>
      <c r="H93" s="19" t="s">
        <v>107</v>
      </c>
      <c r="I93" s="19" t="s">
        <v>398</v>
      </c>
      <c r="J93" s="19" t="s">
        <v>244</v>
      </c>
      <c r="K93" s="18" t="s">
        <v>275</v>
      </c>
      <c r="L93" s="18" t="s">
        <v>278</v>
      </c>
      <c r="M93" s="18" t="s">
        <v>140</v>
      </c>
      <c r="N93" s="37" t="s">
        <v>174</v>
      </c>
      <c r="O93" s="40" t="s">
        <v>176</v>
      </c>
    </row>
    <row r="94" spans="1:15" s="11" customFormat="1" ht="16.5" customHeight="1" x14ac:dyDescent="0.3">
      <c r="A94" s="18">
        <v>89</v>
      </c>
      <c r="B94" s="27" t="s">
        <v>61</v>
      </c>
      <c r="C94" s="27" t="s">
        <v>9</v>
      </c>
      <c r="D94" s="20">
        <v>3</v>
      </c>
      <c r="E94" s="20">
        <v>1</v>
      </c>
      <c r="F94" s="28" t="s">
        <v>13</v>
      </c>
      <c r="G94" s="23" t="s">
        <v>95</v>
      </c>
      <c r="H94" s="19" t="s">
        <v>107</v>
      </c>
      <c r="I94" s="19" t="s">
        <v>414</v>
      </c>
      <c r="J94" s="19" t="s">
        <v>270</v>
      </c>
      <c r="K94" s="18" t="s">
        <v>276</v>
      </c>
      <c r="L94" s="18" t="s">
        <v>277</v>
      </c>
      <c r="M94" s="18" t="s">
        <v>140</v>
      </c>
      <c r="N94" s="37" t="s">
        <v>174</v>
      </c>
      <c r="O94" s="18" t="s">
        <v>257</v>
      </c>
    </row>
    <row r="95" spans="1:15" s="11" customFormat="1" ht="16.5" customHeight="1" x14ac:dyDescent="0.3">
      <c r="A95" s="18">
        <v>90</v>
      </c>
      <c r="B95" s="27" t="s">
        <v>61</v>
      </c>
      <c r="C95" s="27" t="s">
        <v>9</v>
      </c>
      <c r="D95" s="20">
        <v>4</v>
      </c>
      <c r="E95" s="20">
        <v>1</v>
      </c>
      <c r="F95" s="28" t="s">
        <v>16</v>
      </c>
      <c r="G95" s="23" t="s">
        <v>96</v>
      </c>
      <c r="H95" s="19" t="s">
        <v>100</v>
      </c>
      <c r="I95" s="19" t="s">
        <v>398</v>
      </c>
      <c r="J95" s="19" t="s">
        <v>271</v>
      </c>
      <c r="K95" s="18" t="s">
        <v>279</v>
      </c>
      <c r="L95" s="18" t="s">
        <v>172</v>
      </c>
      <c r="M95" s="22" t="s">
        <v>140</v>
      </c>
      <c r="N95" s="22" t="s">
        <v>174</v>
      </c>
      <c r="O95" s="18" t="s">
        <v>285</v>
      </c>
    </row>
    <row r="96" spans="1:15" s="11" customFormat="1" ht="16.5" customHeight="1" x14ac:dyDescent="0.3">
      <c r="A96" s="18">
        <v>91</v>
      </c>
      <c r="B96" s="27" t="s">
        <v>61</v>
      </c>
      <c r="C96" s="27" t="s">
        <v>9</v>
      </c>
      <c r="D96" s="20">
        <v>4</v>
      </c>
      <c r="E96" s="20">
        <v>1</v>
      </c>
      <c r="F96" s="28" t="s">
        <v>13</v>
      </c>
      <c r="G96" s="23" t="s">
        <v>97</v>
      </c>
      <c r="H96" s="19" t="s">
        <v>107</v>
      </c>
      <c r="I96" s="19" t="s">
        <v>400</v>
      </c>
      <c r="J96" s="19" t="s">
        <v>244</v>
      </c>
      <c r="K96" s="18" t="s">
        <v>280</v>
      </c>
      <c r="L96" s="18" t="s">
        <v>281</v>
      </c>
      <c r="M96" s="22" t="s">
        <v>140</v>
      </c>
      <c r="N96" s="22" t="s">
        <v>174</v>
      </c>
      <c r="O96" s="18" t="s">
        <v>285</v>
      </c>
    </row>
    <row r="97" spans="1:15" s="11" customFormat="1" ht="16.5" customHeight="1" x14ac:dyDescent="0.3">
      <c r="A97" s="18">
        <v>92</v>
      </c>
      <c r="B97" s="27" t="s">
        <v>61</v>
      </c>
      <c r="C97" s="27" t="s">
        <v>9</v>
      </c>
      <c r="D97" s="20">
        <v>4</v>
      </c>
      <c r="E97" s="20">
        <v>1</v>
      </c>
      <c r="F97" s="28" t="s">
        <v>13</v>
      </c>
      <c r="G97" s="23" t="s">
        <v>98</v>
      </c>
      <c r="H97" s="19" t="s">
        <v>107</v>
      </c>
      <c r="I97" s="19" t="s">
        <v>398</v>
      </c>
      <c r="J97" s="19" t="s">
        <v>272</v>
      </c>
      <c r="K97" s="18" t="s">
        <v>282</v>
      </c>
      <c r="L97" s="18" t="s">
        <v>283</v>
      </c>
      <c r="M97" s="22" t="s">
        <v>140</v>
      </c>
      <c r="N97" s="22" t="s">
        <v>135</v>
      </c>
      <c r="O97" s="18" t="s">
        <v>285</v>
      </c>
    </row>
    <row r="98" spans="1:15" s="11" customFormat="1" ht="16.5" customHeight="1" x14ac:dyDescent="0.3">
      <c r="A98" s="18">
        <v>93</v>
      </c>
      <c r="B98" s="27" t="s">
        <v>61</v>
      </c>
      <c r="C98" s="27" t="s">
        <v>122</v>
      </c>
      <c r="D98" s="20">
        <v>4</v>
      </c>
      <c r="E98" s="20">
        <v>1</v>
      </c>
      <c r="F98" s="28" t="s">
        <v>13</v>
      </c>
      <c r="G98" s="23" t="s">
        <v>99</v>
      </c>
      <c r="H98" s="19" t="s">
        <v>100</v>
      </c>
      <c r="I98" s="19" t="s">
        <v>398</v>
      </c>
      <c r="J98" s="19" t="s">
        <v>273</v>
      </c>
      <c r="K98" s="18" t="s">
        <v>284</v>
      </c>
      <c r="L98" s="18" t="s">
        <v>170</v>
      </c>
      <c r="M98" s="22" t="s">
        <v>140</v>
      </c>
      <c r="N98" s="22" t="s">
        <v>323</v>
      </c>
      <c r="O98" s="18" t="s">
        <v>287</v>
      </c>
    </row>
    <row r="99" spans="1:15" s="11" customFormat="1" ht="27" x14ac:dyDescent="0.3">
      <c r="A99" s="18">
        <v>94</v>
      </c>
      <c r="B99" s="27" t="s">
        <v>61</v>
      </c>
      <c r="C99" s="27" t="s">
        <v>9</v>
      </c>
      <c r="D99" s="20">
        <v>4</v>
      </c>
      <c r="E99" s="20">
        <v>1</v>
      </c>
      <c r="F99" s="28" t="s">
        <v>13</v>
      </c>
      <c r="G99" s="34" t="s">
        <v>339</v>
      </c>
      <c r="H99" s="19" t="s">
        <v>118</v>
      </c>
      <c r="I99" s="19" t="s">
        <v>400</v>
      </c>
      <c r="J99" s="19" t="s">
        <v>244</v>
      </c>
      <c r="K99" s="22" t="s">
        <v>286</v>
      </c>
      <c r="L99" s="22" t="s">
        <v>289</v>
      </c>
      <c r="M99" s="26" t="s">
        <v>142</v>
      </c>
      <c r="N99" s="21" t="s">
        <v>328</v>
      </c>
      <c r="O99" s="18" t="s">
        <v>285</v>
      </c>
    </row>
    <row r="100" spans="1:15" s="2" customFormat="1" ht="27" x14ac:dyDescent="0.3">
      <c r="A100" s="18">
        <v>95</v>
      </c>
      <c r="B100" s="27" t="s">
        <v>61</v>
      </c>
      <c r="C100" s="27" t="s">
        <v>9</v>
      </c>
      <c r="D100" s="20">
        <v>4</v>
      </c>
      <c r="E100" s="20">
        <v>1</v>
      </c>
      <c r="F100" s="28" t="s">
        <v>13</v>
      </c>
      <c r="G100" s="34" t="s">
        <v>339</v>
      </c>
      <c r="H100" s="19" t="s">
        <v>118</v>
      </c>
      <c r="I100" s="19" t="s">
        <v>401</v>
      </c>
      <c r="J100" s="19" t="s">
        <v>134</v>
      </c>
      <c r="K100" s="26" t="s">
        <v>288</v>
      </c>
      <c r="L100" s="37" t="s">
        <v>431</v>
      </c>
      <c r="M100" s="26" t="s">
        <v>142</v>
      </c>
      <c r="N100" s="21" t="s">
        <v>328</v>
      </c>
      <c r="O100" s="18" t="s">
        <v>141</v>
      </c>
    </row>
    <row r="101" spans="1:15" ht="16.5" customHeight="1" x14ac:dyDescent="0.3">
      <c r="A101" s="18">
        <v>96</v>
      </c>
      <c r="B101" s="27" t="s">
        <v>294</v>
      </c>
      <c r="C101" s="27" t="s">
        <v>311</v>
      </c>
      <c r="D101" s="30">
        <v>3</v>
      </c>
      <c r="E101" s="33">
        <v>1</v>
      </c>
      <c r="F101" s="34" t="s">
        <v>321</v>
      </c>
      <c r="G101" s="30" t="s">
        <v>295</v>
      </c>
      <c r="H101" s="9" t="s">
        <v>107</v>
      </c>
      <c r="I101" s="19" t="s">
        <v>398</v>
      </c>
      <c r="J101" s="23">
        <v>30</v>
      </c>
      <c r="K101" s="27" t="s">
        <v>296</v>
      </c>
      <c r="L101" s="32" t="s">
        <v>157</v>
      </c>
      <c r="M101" s="23" t="s">
        <v>142</v>
      </c>
      <c r="N101" s="23" t="s">
        <v>332</v>
      </c>
      <c r="O101" s="28" t="s">
        <v>338</v>
      </c>
    </row>
    <row r="102" spans="1:15" ht="16.5" customHeight="1" x14ac:dyDescent="0.3">
      <c r="A102" s="18">
        <v>97</v>
      </c>
      <c r="B102" s="27" t="s">
        <v>297</v>
      </c>
      <c r="C102" s="27" t="s">
        <v>311</v>
      </c>
      <c r="D102" s="30">
        <v>2</v>
      </c>
      <c r="E102" s="33">
        <v>1</v>
      </c>
      <c r="F102" s="34" t="s">
        <v>321</v>
      </c>
      <c r="G102" s="30" t="s">
        <v>298</v>
      </c>
      <c r="H102" s="32" t="s">
        <v>299</v>
      </c>
      <c r="I102" s="19" t="s">
        <v>398</v>
      </c>
      <c r="J102" s="23">
        <v>30</v>
      </c>
      <c r="K102" s="27" t="s">
        <v>296</v>
      </c>
      <c r="L102" s="32" t="s">
        <v>157</v>
      </c>
      <c r="M102" s="23" t="s">
        <v>142</v>
      </c>
      <c r="N102" s="23" t="s">
        <v>333</v>
      </c>
      <c r="O102" s="32" t="s">
        <v>330</v>
      </c>
    </row>
    <row r="103" spans="1:15" ht="16.5" customHeight="1" x14ac:dyDescent="0.3">
      <c r="A103" s="18">
        <v>98</v>
      </c>
      <c r="B103" s="27" t="s">
        <v>297</v>
      </c>
      <c r="C103" s="27" t="s">
        <v>311</v>
      </c>
      <c r="D103" s="30">
        <v>2</v>
      </c>
      <c r="E103" s="33">
        <v>1</v>
      </c>
      <c r="F103" s="34" t="s">
        <v>321</v>
      </c>
      <c r="G103" s="30" t="s">
        <v>300</v>
      </c>
      <c r="H103" s="32" t="s">
        <v>100</v>
      </c>
      <c r="I103" s="32" t="s">
        <v>392</v>
      </c>
      <c r="J103" s="23" t="s">
        <v>134</v>
      </c>
      <c r="K103" s="27" t="s">
        <v>301</v>
      </c>
      <c r="L103" s="32" t="s">
        <v>157</v>
      </c>
      <c r="M103" s="23" t="s">
        <v>140</v>
      </c>
      <c r="N103" s="23" t="s">
        <v>449</v>
      </c>
      <c r="O103" s="28" t="s">
        <v>143</v>
      </c>
    </row>
    <row r="104" spans="1:15" ht="16.5" customHeight="1" x14ac:dyDescent="0.3">
      <c r="A104" s="18">
        <v>99</v>
      </c>
      <c r="B104" s="27" t="s">
        <v>297</v>
      </c>
      <c r="C104" s="27" t="s">
        <v>311</v>
      </c>
      <c r="D104" s="30">
        <v>3</v>
      </c>
      <c r="E104" s="33">
        <v>1</v>
      </c>
      <c r="F104" s="34" t="s">
        <v>321</v>
      </c>
      <c r="G104" s="30" t="s">
        <v>304</v>
      </c>
      <c r="H104" s="32" t="s">
        <v>100</v>
      </c>
      <c r="I104" s="19" t="s">
        <v>398</v>
      </c>
      <c r="J104" s="23" t="s">
        <v>134</v>
      </c>
      <c r="K104" s="27" t="s">
        <v>305</v>
      </c>
      <c r="L104" s="32" t="s">
        <v>303</v>
      </c>
      <c r="M104" s="23" t="s">
        <v>140</v>
      </c>
      <c r="N104" s="23" t="s">
        <v>455</v>
      </c>
      <c r="O104" s="28" t="s">
        <v>143</v>
      </c>
    </row>
    <row r="105" spans="1:15" ht="16.5" customHeight="1" x14ac:dyDescent="0.3">
      <c r="A105" s="18">
        <v>100</v>
      </c>
      <c r="B105" s="27" t="s">
        <v>306</v>
      </c>
      <c r="C105" s="27" t="s">
        <v>311</v>
      </c>
      <c r="D105" s="30">
        <v>3</v>
      </c>
      <c r="E105" s="20">
        <v>1</v>
      </c>
      <c r="F105" s="34" t="s">
        <v>321</v>
      </c>
      <c r="G105" s="30" t="s">
        <v>307</v>
      </c>
      <c r="H105" s="32" t="s">
        <v>308</v>
      </c>
      <c r="I105" s="19" t="s">
        <v>398</v>
      </c>
      <c r="J105" s="23">
        <v>30</v>
      </c>
      <c r="K105" s="27" t="s">
        <v>309</v>
      </c>
      <c r="L105" s="32" t="s">
        <v>157</v>
      </c>
      <c r="M105" s="23" t="s">
        <v>142</v>
      </c>
      <c r="N105" s="23" t="s">
        <v>334</v>
      </c>
      <c r="O105" s="32" t="s">
        <v>336</v>
      </c>
    </row>
    <row r="106" spans="1:15" ht="16.5" customHeight="1" x14ac:dyDescent="0.3">
      <c r="A106" s="18">
        <v>101</v>
      </c>
      <c r="B106" s="27" t="s">
        <v>306</v>
      </c>
      <c r="C106" s="27" t="s">
        <v>311</v>
      </c>
      <c r="D106" s="30">
        <v>3</v>
      </c>
      <c r="E106" s="20">
        <v>1</v>
      </c>
      <c r="F106" s="34" t="s">
        <v>321</v>
      </c>
      <c r="G106" s="30" t="s">
        <v>310</v>
      </c>
      <c r="H106" s="32" t="s">
        <v>308</v>
      </c>
      <c r="I106" s="19" t="s">
        <v>398</v>
      </c>
      <c r="J106" s="23">
        <v>30</v>
      </c>
      <c r="K106" s="23" t="s">
        <v>327</v>
      </c>
      <c r="L106" s="32" t="s">
        <v>329</v>
      </c>
      <c r="M106" s="23" t="s">
        <v>142</v>
      </c>
      <c r="N106" s="23" t="s">
        <v>335</v>
      </c>
      <c r="O106" s="32" t="s">
        <v>337</v>
      </c>
    </row>
    <row r="107" spans="1:15" ht="16.5" customHeight="1" x14ac:dyDescent="0.3">
      <c r="A107" s="18">
        <v>102</v>
      </c>
      <c r="B107" s="27" t="s">
        <v>297</v>
      </c>
      <c r="C107" s="27" t="s">
        <v>143</v>
      </c>
      <c r="D107" s="28" t="s">
        <v>320</v>
      </c>
      <c r="E107" s="28">
        <v>1</v>
      </c>
      <c r="F107" s="27" t="s">
        <v>425</v>
      </c>
      <c r="G107" s="27" t="s">
        <v>312</v>
      </c>
      <c r="H107" s="30" t="s">
        <v>100</v>
      </c>
      <c r="I107" s="30" t="s">
        <v>392</v>
      </c>
      <c r="J107" s="30" t="s">
        <v>311</v>
      </c>
      <c r="K107" s="24" t="s">
        <v>316</v>
      </c>
      <c r="L107" s="24" t="s">
        <v>303</v>
      </c>
      <c r="M107" s="25" t="s">
        <v>140</v>
      </c>
      <c r="N107" s="24" t="s">
        <v>135</v>
      </c>
      <c r="O107" s="24" t="s">
        <v>317</v>
      </c>
    </row>
    <row r="108" spans="1:15" ht="16.5" customHeight="1" x14ac:dyDescent="0.3">
      <c r="A108" s="18">
        <v>103</v>
      </c>
      <c r="B108" s="27" t="s">
        <v>297</v>
      </c>
      <c r="C108" s="27" t="s">
        <v>143</v>
      </c>
      <c r="D108" s="28" t="s">
        <v>320</v>
      </c>
      <c r="E108" s="28">
        <v>1</v>
      </c>
      <c r="F108" s="27" t="s">
        <v>426</v>
      </c>
      <c r="G108" s="27" t="s">
        <v>313</v>
      </c>
      <c r="H108" s="30" t="s">
        <v>100</v>
      </c>
      <c r="I108" s="30" t="s">
        <v>392</v>
      </c>
      <c r="J108" s="30" t="s">
        <v>311</v>
      </c>
      <c r="K108" s="24" t="s">
        <v>316</v>
      </c>
      <c r="L108" s="24" t="s">
        <v>303</v>
      </c>
      <c r="M108" s="25" t="s">
        <v>140</v>
      </c>
      <c r="N108" s="24" t="s">
        <v>302</v>
      </c>
      <c r="O108" s="24" t="s">
        <v>134</v>
      </c>
    </row>
    <row r="109" spans="1:15" ht="16.5" customHeight="1" x14ac:dyDescent="0.3">
      <c r="A109" s="18">
        <v>104</v>
      </c>
      <c r="B109" s="27" t="s">
        <v>297</v>
      </c>
      <c r="C109" s="27" t="s">
        <v>340</v>
      </c>
      <c r="D109" s="28" t="s">
        <v>320</v>
      </c>
      <c r="E109" s="28">
        <v>1</v>
      </c>
      <c r="F109" s="27" t="s">
        <v>427</v>
      </c>
      <c r="G109" s="27" t="s">
        <v>314</v>
      </c>
      <c r="H109" s="31" t="s">
        <v>100</v>
      </c>
      <c r="I109" s="31" t="s">
        <v>392</v>
      </c>
      <c r="J109" s="30" t="s">
        <v>311</v>
      </c>
      <c r="K109" s="24" t="s">
        <v>318</v>
      </c>
      <c r="L109" s="24" t="s">
        <v>303</v>
      </c>
      <c r="M109" s="25" t="s">
        <v>140</v>
      </c>
      <c r="N109" s="24" t="s">
        <v>302</v>
      </c>
      <c r="O109" s="24" t="s">
        <v>317</v>
      </c>
    </row>
    <row r="110" spans="1:15" ht="16.5" customHeight="1" x14ac:dyDescent="0.3">
      <c r="A110" s="18">
        <v>105</v>
      </c>
      <c r="B110" s="27" t="s">
        <v>297</v>
      </c>
      <c r="C110" s="27" t="s">
        <v>143</v>
      </c>
      <c r="D110" s="28" t="s">
        <v>320</v>
      </c>
      <c r="E110" s="28">
        <v>1</v>
      </c>
      <c r="F110" s="27" t="s">
        <v>426</v>
      </c>
      <c r="G110" s="27" t="s">
        <v>315</v>
      </c>
      <c r="H110" s="29" t="s">
        <v>107</v>
      </c>
      <c r="I110" s="29" t="s">
        <v>392</v>
      </c>
      <c r="J110" s="30" t="s">
        <v>311</v>
      </c>
      <c r="K110" s="24" t="s">
        <v>319</v>
      </c>
      <c r="L110" s="24" t="s">
        <v>303</v>
      </c>
      <c r="M110" s="25" t="s">
        <v>140</v>
      </c>
      <c r="N110" s="24" t="s">
        <v>302</v>
      </c>
      <c r="O110" s="24" t="s">
        <v>317</v>
      </c>
    </row>
    <row r="111" spans="1:15" ht="16.5" customHeight="1" x14ac:dyDescent="0.3">
      <c r="A111" s="18">
        <v>106</v>
      </c>
      <c r="B111" s="18" t="s">
        <v>294</v>
      </c>
      <c r="C111" s="18" t="s">
        <v>370</v>
      </c>
      <c r="D111" s="5" t="s">
        <v>320</v>
      </c>
      <c r="E111" s="33">
        <v>1</v>
      </c>
      <c r="F111" s="27" t="s">
        <v>377</v>
      </c>
      <c r="G111" s="17" t="s">
        <v>353</v>
      </c>
      <c r="H111" s="19" t="s">
        <v>100</v>
      </c>
      <c r="I111" s="19" t="s">
        <v>398</v>
      </c>
      <c r="J111" s="37" t="s">
        <v>380</v>
      </c>
      <c r="K111" s="23" t="s">
        <v>354</v>
      </c>
      <c r="L111" s="23" t="s">
        <v>164</v>
      </c>
      <c r="M111" s="23" t="s">
        <v>140</v>
      </c>
      <c r="N111" s="37" t="s">
        <v>384</v>
      </c>
      <c r="O111" s="37" t="s">
        <v>383</v>
      </c>
    </row>
    <row r="112" spans="1:15" ht="16.5" customHeight="1" x14ac:dyDescent="0.3">
      <c r="A112" s="18">
        <v>107</v>
      </c>
      <c r="B112" s="18" t="s">
        <v>294</v>
      </c>
      <c r="C112" s="18" t="s">
        <v>351</v>
      </c>
      <c r="D112" s="5" t="s">
        <v>373</v>
      </c>
      <c r="E112" s="33">
        <v>1</v>
      </c>
      <c r="F112" s="27" t="s">
        <v>377</v>
      </c>
      <c r="G112" s="17" t="s">
        <v>341</v>
      </c>
      <c r="H112" s="19" t="s">
        <v>100</v>
      </c>
      <c r="I112" s="19" t="s">
        <v>398</v>
      </c>
      <c r="J112" s="37">
        <v>50</v>
      </c>
      <c r="K112" s="23" t="s">
        <v>355</v>
      </c>
      <c r="L112" s="23" t="s">
        <v>172</v>
      </c>
      <c r="M112" s="23" t="s">
        <v>140</v>
      </c>
      <c r="N112" s="37" t="s">
        <v>384</v>
      </c>
      <c r="O112" s="37" t="s">
        <v>383</v>
      </c>
    </row>
    <row r="113" spans="1:15" ht="16.5" customHeight="1" x14ac:dyDescent="0.3">
      <c r="A113" s="18">
        <v>108</v>
      </c>
      <c r="B113" s="18" t="s">
        <v>294</v>
      </c>
      <c r="C113" s="18" t="s">
        <v>351</v>
      </c>
      <c r="D113" s="5" t="s">
        <v>320</v>
      </c>
      <c r="E113" s="33">
        <v>1</v>
      </c>
      <c r="F113" s="27" t="s">
        <v>378</v>
      </c>
      <c r="G113" s="17" t="s">
        <v>342</v>
      </c>
      <c r="H113" s="19" t="s">
        <v>367</v>
      </c>
      <c r="I113" s="19" t="s">
        <v>398</v>
      </c>
      <c r="J113" s="37">
        <v>50</v>
      </c>
      <c r="K113" s="23" t="s">
        <v>356</v>
      </c>
      <c r="L113" s="23" t="s">
        <v>357</v>
      </c>
      <c r="M113" s="23" t="s">
        <v>140</v>
      </c>
      <c r="N113" s="37" t="s">
        <v>385</v>
      </c>
      <c r="O113" s="37" t="s">
        <v>386</v>
      </c>
    </row>
    <row r="114" spans="1:15" ht="16.5" customHeight="1" x14ac:dyDescent="0.3">
      <c r="A114" s="18">
        <v>109</v>
      </c>
      <c r="B114" s="18" t="s">
        <v>294</v>
      </c>
      <c r="C114" s="18" t="s">
        <v>370</v>
      </c>
      <c r="D114" s="5" t="s">
        <v>374</v>
      </c>
      <c r="E114" s="33">
        <v>1</v>
      </c>
      <c r="F114" s="27" t="s">
        <v>379</v>
      </c>
      <c r="G114" s="17" t="s">
        <v>343</v>
      </c>
      <c r="H114" s="19" t="s">
        <v>100</v>
      </c>
      <c r="I114" s="19" t="s">
        <v>398</v>
      </c>
      <c r="J114" s="37">
        <v>40</v>
      </c>
      <c r="K114" s="23" t="s">
        <v>369</v>
      </c>
      <c r="L114" s="23" t="s">
        <v>231</v>
      </c>
      <c r="M114" s="23" t="s">
        <v>140</v>
      </c>
      <c r="N114" s="37" t="s">
        <v>160</v>
      </c>
      <c r="O114" s="37" t="s">
        <v>383</v>
      </c>
    </row>
    <row r="115" spans="1:15" ht="16.5" customHeight="1" x14ac:dyDescent="0.3">
      <c r="A115" s="18">
        <v>110</v>
      </c>
      <c r="B115" s="18" t="s">
        <v>368</v>
      </c>
      <c r="C115" s="18" t="s">
        <v>370</v>
      </c>
      <c r="D115" s="5" t="s">
        <v>320</v>
      </c>
      <c r="E115" s="33">
        <v>1</v>
      </c>
      <c r="F115" s="27" t="s">
        <v>377</v>
      </c>
      <c r="G115" s="17" t="s">
        <v>352</v>
      </c>
      <c r="H115" s="19" t="s">
        <v>100</v>
      </c>
      <c r="I115" s="19" t="s">
        <v>400</v>
      </c>
      <c r="J115" s="37" t="s">
        <v>381</v>
      </c>
      <c r="K115" s="23" t="s">
        <v>358</v>
      </c>
      <c r="L115" s="23" t="s">
        <v>231</v>
      </c>
      <c r="M115" s="23" t="s">
        <v>140</v>
      </c>
      <c r="N115" s="37" t="s">
        <v>160</v>
      </c>
      <c r="O115" s="37" t="s">
        <v>383</v>
      </c>
    </row>
    <row r="116" spans="1:15" ht="16.5" customHeight="1" x14ac:dyDescent="0.3">
      <c r="A116" s="18">
        <v>111</v>
      </c>
      <c r="B116" s="18" t="s">
        <v>294</v>
      </c>
      <c r="C116" s="18" t="s">
        <v>370</v>
      </c>
      <c r="D116" s="5" t="s">
        <v>375</v>
      </c>
      <c r="E116" s="33">
        <v>1</v>
      </c>
      <c r="F116" s="27" t="s">
        <v>377</v>
      </c>
      <c r="G116" s="17" t="s">
        <v>344</v>
      </c>
      <c r="H116" s="19" t="s">
        <v>100</v>
      </c>
      <c r="I116" s="19" t="s">
        <v>398</v>
      </c>
      <c r="J116" s="37">
        <v>40</v>
      </c>
      <c r="K116" s="23" t="s">
        <v>359</v>
      </c>
      <c r="L116" s="23" t="s">
        <v>360</v>
      </c>
      <c r="M116" s="23" t="s">
        <v>140</v>
      </c>
      <c r="N116" s="37" t="s">
        <v>160</v>
      </c>
      <c r="O116" s="37" t="s">
        <v>383</v>
      </c>
    </row>
    <row r="117" spans="1:15" ht="16.5" customHeight="1" x14ac:dyDescent="0.3">
      <c r="A117" s="18">
        <v>112</v>
      </c>
      <c r="B117" s="18" t="s">
        <v>294</v>
      </c>
      <c r="C117" s="18" t="s">
        <v>370</v>
      </c>
      <c r="D117" s="5" t="s">
        <v>320</v>
      </c>
      <c r="E117" s="33">
        <v>1</v>
      </c>
      <c r="F117" s="27" t="s">
        <v>378</v>
      </c>
      <c r="G117" s="17" t="s">
        <v>345</v>
      </c>
      <c r="H117" s="19" t="s">
        <v>100</v>
      </c>
      <c r="I117" s="19" t="s">
        <v>398</v>
      </c>
      <c r="J117" s="37" t="s">
        <v>382</v>
      </c>
      <c r="K117" s="23" t="s">
        <v>361</v>
      </c>
      <c r="L117" s="23" t="s">
        <v>172</v>
      </c>
      <c r="M117" s="23" t="s">
        <v>140</v>
      </c>
      <c r="N117" s="37" t="s">
        <v>160</v>
      </c>
      <c r="O117" s="37" t="s">
        <v>383</v>
      </c>
    </row>
    <row r="118" spans="1:15" ht="16.5" customHeight="1" x14ac:dyDescent="0.3">
      <c r="A118" s="18">
        <v>113</v>
      </c>
      <c r="B118" s="18" t="s">
        <v>294</v>
      </c>
      <c r="C118" s="18" t="s">
        <v>371</v>
      </c>
      <c r="D118" s="5" t="s">
        <v>376</v>
      </c>
      <c r="E118" s="33">
        <v>1</v>
      </c>
      <c r="F118" s="27" t="s">
        <v>378</v>
      </c>
      <c r="G118" s="17" t="s">
        <v>346</v>
      </c>
      <c r="H118" s="19" t="s">
        <v>100</v>
      </c>
      <c r="I118" s="19" t="s">
        <v>407</v>
      </c>
      <c r="J118" s="37" t="s">
        <v>381</v>
      </c>
      <c r="K118" s="23" t="s">
        <v>362</v>
      </c>
      <c r="L118" s="23" t="s">
        <v>172</v>
      </c>
      <c r="M118" s="23" t="s">
        <v>140</v>
      </c>
      <c r="N118" s="37" t="s">
        <v>135</v>
      </c>
      <c r="O118" s="26" t="s">
        <v>383</v>
      </c>
    </row>
    <row r="119" spans="1:15" ht="16.5" customHeight="1" x14ac:dyDescent="0.3">
      <c r="A119" s="18">
        <v>114</v>
      </c>
      <c r="B119" s="18" t="s">
        <v>294</v>
      </c>
      <c r="C119" s="18" t="s">
        <v>371</v>
      </c>
      <c r="D119" s="5" t="s">
        <v>320</v>
      </c>
      <c r="E119" s="33">
        <v>1</v>
      </c>
      <c r="F119" s="27" t="s">
        <v>379</v>
      </c>
      <c r="G119" s="17" t="s">
        <v>347</v>
      </c>
      <c r="H119" s="19" t="s">
        <v>100</v>
      </c>
      <c r="I119" s="19" t="s">
        <v>398</v>
      </c>
      <c r="J119" s="37" t="s">
        <v>383</v>
      </c>
      <c r="K119" s="23" t="s">
        <v>363</v>
      </c>
      <c r="L119" s="23" t="s">
        <v>172</v>
      </c>
      <c r="M119" s="23" t="s">
        <v>140</v>
      </c>
      <c r="N119" s="26" t="s">
        <v>160</v>
      </c>
      <c r="O119" s="26" t="s">
        <v>386</v>
      </c>
    </row>
    <row r="120" spans="1:15" ht="16.5" customHeight="1" x14ac:dyDescent="0.3">
      <c r="A120" s="18">
        <v>115</v>
      </c>
      <c r="B120" s="18" t="s">
        <v>368</v>
      </c>
      <c r="C120" s="37" t="s">
        <v>351</v>
      </c>
      <c r="D120" s="5" t="s">
        <v>320</v>
      </c>
      <c r="E120" s="33">
        <v>1</v>
      </c>
      <c r="F120" s="27" t="s">
        <v>378</v>
      </c>
      <c r="G120" s="17" t="s">
        <v>348</v>
      </c>
      <c r="H120" s="19" t="s">
        <v>100</v>
      </c>
      <c r="I120" s="19" t="s">
        <v>398</v>
      </c>
      <c r="J120" s="37">
        <v>40</v>
      </c>
      <c r="K120" s="23" t="s">
        <v>364</v>
      </c>
      <c r="L120" s="23" t="s">
        <v>183</v>
      </c>
      <c r="M120" s="23" t="s">
        <v>140</v>
      </c>
      <c r="N120" s="26" t="s">
        <v>160</v>
      </c>
      <c r="O120" s="26" t="s">
        <v>387</v>
      </c>
    </row>
    <row r="121" spans="1:15" ht="16.5" customHeight="1" x14ac:dyDescent="0.3">
      <c r="A121" s="18">
        <v>116</v>
      </c>
      <c r="B121" s="18" t="s">
        <v>294</v>
      </c>
      <c r="C121" s="37" t="s">
        <v>372</v>
      </c>
      <c r="D121" s="5" t="s">
        <v>320</v>
      </c>
      <c r="E121" s="33">
        <v>1</v>
      </c>
      <c r="F121" s="27" t="s">
        <v>378</v>
      </c>
      <c r="G121" s="17" t="s">
        <v>349</v>
      </c>
      <c r="H121" s="19" t="s">
        <v>100</v>
      </c>
      <c r="I121" s="19" t="s">
        <v>398</v>
      </c>
      <c r="J121" s="37" t="s">
        <v>381</v>
      </c>
      <c r="K121" s="23" t="s">
        <v>365</v>
      </c>
      <c r="L121" s="23" t="s">
        <v>183</v>
      </c>
      <c r="M121" s="23" t="s">
        <v>140</v>
      </c>
      <c r="N121" s="26" t="s">
        <v>160</v>
      </c>
      <c r="O121" s="26" t="s">
        <v>383</v>
      </c>
    </row>
    <row r="122" spans="1:15" ht="16.5" customHeight="1" x14ac:dyDescent="0.3">
      <c r="A122" s="18">
        <v>117</v>
      </c>
      <c r="B122" s="18" t="s">
        <v>294</v>
      </c>
      <c r="C122" s="37" t="s">
        <v>371</v>
      </c>
      <c r="D122" s="5" t="s">
        <v>320</v>
      </c>
      <c r="E122" s="33">
        <v>1</v>
      </c>
      <c r="F122" s="27" t="s">
        <v>377</v>
      </c>
      <c r="G122" s="17" t="s">
        <v>350</v>
      </c>
      <c r="H122" s="19" t="s">
        <v>100</v>
      </c>
      <c r="I122" s="19" t="s">
        <v>400</v>
      </c>
      <c r="J122" s="37">
        <v>50</v>
      </c>
      <c r="K122" s="23" t="s">
        <v>366</v>
      </c>
      <c r="L122" s="23" t="s">
        <v>357</v>
      </c>
      <c r="M122" s="23" t="s">
        <v>140</v>
      </c>
      <c r="N122" s="26" t="s">
        <v>388</v>
      </c>
      <c r="O122" s="26" t="s">
        <v>383</v>
      </c>
    </row>
  </sheetData>
  <autoFilter ref="A5:O122"/>
  <mergeCells count="16">
    <mergeCell ref="O32:O36"/>
    <mergeCell ref="A2:O2"/>
    <mergeCell ref="C4:C5"/>
    <mergeCell ref="B4:B5"/>
    <mergeCell ref="A4:A5"/>
    <mergeCell ref="G4:G5"/>
    <mergeCell ref="F4:F5"/>
    <mergeCell ref="O4:O5"/>
    <mergeCell ref="N4:N5"/>
    <mergeCell ref="M4:M5"/>
    <mergeCell ref="I4:I5"/>
    <mergeCell ref="K4:L4"/>
    <mergeCell ref="J4:J5"/>
    <mergeCell ref="H4:H5"/>
    <mergeCell ref="E4:E5"/>
    <mergeCell ref="D4:D5"/>
  </mergeCells>
  <phoneticPr fontId="1" type="noConversion"/>
  <dataValidations count="5">
    <dataValidation type="list" allowBlank="1" showInputMessage="1" showErrorMessage="1" sqref="M52 M6:M9 M13:M49 M54:M60 M62:M71 M74:M76 M78:M90 M92:M110">
      <formula1>"비대면(온라인), 비대면(실시간), 대면, 대면+비대면(실시간) 병행"</formula1>
    </dataValidation>
    <dataValidation type="list" allowBlank="1" showInputMessage="1" showErrorMessage="1" sqref="M77">
      <formula1>"비대면(온라인), 비대면(실시간), 대면, 대면+비대면(실시간) 병행, 대면+비대면(콘텐츠) 병행"</formula1>
    </dataValidation>
    <dataValidation type="list" allowBlank="1" showInputMessage="1" showErrorMessage="1" sqref="M111:M122">
      <formula1>"비대면(온라인), 비대면(실시간), 비대면(온라인+실시간), 대면, 대면+비대면(실시간) 병행"</formula1>
    </dataValidation>
    <dataValidation type="list" allowBlank="1" showInputMessage="1" showErrorMessage="1" sqref="M91 M53">
      <formula1>"비대면(온라인), 비대면(실시간), 대면, 대면+비대면(실시간) 병행, 대면+비대면(온라인) 병행"</formula1>
    </dataValidation>
    <dataValidation type="list" allowBlank="1" showInputMessage="1" showErrorMessage="1" sqref="M10:M12 M50:M51 M61 M72:M73">
      <formula1>"비대면(온라인), 비대면(실시간), 대면, 대면+비대면(실시간) 병행, 대면+비대면(실시간)+비대면(온라인) 병행"</formula1>
    </dataValidation>
  </dataValidations>
  <printOptions horizontalCentered="1"/>
  <pageMargins left="0" right="0" top="0.55118110236220474" bottom="0.15748031496062992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2023-01-04T01:36:20Z</cp:lastPrinted>
  <dcterms:created xsi:type="dcterms:W3CDTF">2022-05-20T01:51:56Z</dcterms:created>
  <dcterms:modified xsi:type="dcterms:W3CDTF">2023-01-30T07:37:59Z</dcterms:modified>
</cp:coreProperties>
</file>