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새 폴더\00.00.00_구매\2023학년도\0. 입찰\1. 대전 시내 버스 외부 광고 입찰\"/>
    </mc:Choice>
  </mc:AlternateContent>
  <bookViews>
    <workbookView xWindow="0" yWindow="0" windowWidth="23130" windowHeight="1167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<sst xmlns="http://schemas.openxmlformats.org/spreadsheetml/2006/main" count="50" uniqueCount="41">
  <si>
    <t>노선</t>
    <phoneticPr fontId="1" type="noConversion"/>
  </si>
  <si>
    <t>기점</t>
    <phoneticPr fontId="1" type="noConversion"/>
  </si>
  <si>
    <t>경유지</t>
    <phoneticPr fontId="1" type="noConversion"/>
  </si>
  <si>
    <t>종점</t>
    <phoneticPr fontId="1" type="noConversion"/>
  </si>
  <si>
    <t>급행1</t>
  </si>
  <si>
    <t>원내차고</t>
  </si>
  <si>
    <t>원내동공영차고지 - 진잠동주민센터 - 롯데마트서대전점 - 건양대학교병원네거리 - 가수원육교.가수원시장 - 정림삼거리 - 도마삼거리 - 도마시장 - 버드내아파트 - 유천시장 - 서대전역네거리 - 서대전네거리역 - 중구청 - 중앙로역 - 대전역.목척교 → 신안동 → 대동역 → 역전시장 → 대전역.목척교</t>
    <phoneticPr fontId="1" type="noConversion"/>
  </si>
  <si>
    <t>대전역</t>
  </si>
  <si>
    <t>수통골</t>
  </si>
  <si>
    <t>수통골 - 한밭대학교 - 덕명네거리 - (국립대전현충원)[2] - 현충원역 - 유성시외버스정류소 - 유성온천역 - 충남대학교 - 홈플러스유성점 - 월평역 - 갈마역 - 정부청사역 - 오정농수산물도매시장 - 한남대학교북문 - 중리네거리 - 용전네거리 - 대전복합터미널 - 동부네거리 - 우송대학교 - 대동역 - 원동네거리 - 대전역 - 대전역동광장</t>
    <phoneticPr fontId="1" type="noConversion"/>
  </si>
  <si>
    <t>수통골 - 한밭대학교 - 현충원역 - 구암역 - 유성고등학교 - 유성온천역 - 대전광역시도시철도공사 - 갈마삼거리 - 괴정네거리 - 가장네거리 - 가장교 - 태평오거리 - 오룡역 - 서대전네거리역 - 중구청역 - 중앙로역 - 대전역 - 원동네거리 - 대동역 - 우송대학교 - 가양네거리 - 한국폴리텍대학 - 송촌고등학교 - 동춘당 → 선비마을2~3단지 → 선비마을4~5단지</t>
    <phoneticPr fontId="1" type="noConversion"/>
  </si>
  <si>
    <t>동춘당</t>
  </si>
  <si>
    <t>충대농대</t>
    <phoneticPr fontId="1" type="noConversion"/>
  </si>
  <si>
    <t>목원대</t>
  </si>
  <si>
    <t>목원대학교 - 유성온천역 - 충남대학교 - 월평역 - 둔산여자고등학교 - 시청 - 남선공원 - 현암교 - 홍도지하차도 - 대전복합터미널 - 동부네거리 - 명석고등학교 - 비래동종점</t>
    <phoneticPr fontId="1" type="noConversion"/>
  </si>
  <si>
    <t>비래동</t>
  </si>
  <si>
    <t>원내동공영차고지 - 서일고등학교 - 구봉마을8~9단지 - 느리울주공12단지 - 건양대병원 - 대자연마을아파트 - 동방고 - 가수원파출소 - 봉명초·중 - 유성온천역 - 충남대학교 - 월드컵경기장역 - 노은역 - 유성여고 - 반석고 - 반석2통 - 해랑숲마을5단지 - 해랑숲마을6단지.계룡리슈빌 - 새미래중 → 노은3지구종점 → 노은휴먼시아4단지 → 새미래중</t>
    <phoneticPr fontId="1" type="noConversion"/>
  </si>
  <si>
    <t>노은
4단지</t>
    <phoneticPr fontId="1" type="noConversion"/>
  </si>
  <si>
    <t xml:space="preserve">대전역동광장종점 - 중앙동행정복지센터 - 삼성초등학교 - 대전역 - 중앙로역 - 중구청역 - 유천동현대아파트 - 유천동서대전농협 - 도마시장 - 서부소방서 - 가수원교 - 계룡역 - 홈플러스 계룡점 - 금암주공아파트 - 계룡보건소 - 계룡시청 - 양정 - 두산아파트 - 무궁화동산 → 신도안면행정복지센터 → 해미르아파트 → 용남고 → 계룡복지센터 → 무궁화동산 </t>
    <phoneticPr fontId="1" type="noConversion"/>
  </si>
  <si>
    <t>신도안
APT</t>
    <phoneticPr fontId="1" type="noConversion"/>
  </si>
  <si>
    <t>원내차고</t>
    <phoneticPr fontId="1" type="noConversion"/>
  </si>
  <si>
    <t>목원대</t>
    <phoneticPr fontId="1" type="noConversion"/>
  </si>
  <si>
    <t>원내공영차고지 - 서일여고 - 관저체육공원 - 건양대병원 - 봉우재네거리 - 도안리슈빌 - 도안중학교 - 도안아이파크 - 어울림하트12단지 - 목원대학교</t>
    <phoneticPr fontId="1" type="noConversion"/>
  </si>
  <si>
    <t>목원대학교 - 도안고 - 유성고 - 구암역 - 유성시외버스정류소 - 유성온천역 - 대전도시철도공사 - 갈마네거리 - 롯데아파트 - 내동중 - 배재대학교 - 도마네거리 - 도마교 - 산성동주민센터 - 초록마을 - 사정교 - 우남스타원아파트 - 농산물유통센터 - 효문화마을(뿌리공원)</t>
    <phoneticPr fontId="1" type="noConversion"/>
  </si>
  <si>
    <t>뿌리공원</t>
    <phoneticPr fontId="1" type="noConversion"/>
  </si>
  <si>
    <t>대한통운</t>
  </si>
  <si>
    <t>한빛고</t>
  </si>
  <si>
    <t>비래동 - 만남웨딩홀 - (→ 비래검문소 →/← 비래동노인회관 ←) - 비래한신휴플러스 - 대전복합터미널 - 성남네거리 - 대전역 - 효동네거리 - 부사오거리 - 석교치안센터 - 대성삼거리 - 낭월제일오투그란데 - 산내초교 - 공주마을 - 산흥초교 - 대전제2시립요양병원 - 만인산자연휴양림 - 태조대왕태실 - 중부대학교입구(충청캠퍼스) - 중부대학교 - 중부대입구 - 마전/태봉마을 - 마전종점</t>
    <phoneticPr fontId="1" type="noConversion"/>
  </si>
  <si>
    <t>마전종점</t>
  </si>
  <si>
    <t>대전대</t>
  </si>
  <si>
    <t>비래동종점 - 만남웨딩홀 - (→ 비래검문소 →/← 비래동노인회관 ←) - 한신휴플러스 - 대전복합터미널 - 동산지하차도 - (→ 현암교 → 삼성2동 → 현암시장 → 현암초등학교 →/← 현암초등학교 ← 현암시장 ← 삼성2동 ← 현암교 ←) - 삼성동행정복지센터 - 한밭중네거리 - 대전역 - 중앙시장 - 동부경찰서 - 신흥역 - 판암역 - 동신과학고 - 세천삼거리 - 대청동주민센터 - 증약 - 군북면사무소 - 삼양삼거리 - 옥천시외버스공영정류소 - 옥천중학교 - 옥천종합상가 - 옥천버스앞 - 옥천기점</t>
    <phoneticPr fontId="1" type="noConversion"/>
  </si>
  <si>
    <t>옥천</t>
    <phoneticPr fontId="4" type="noConversion"/>
  </si>
  <si>
    <t>원내동공영차고지 - 한아름아파트 - 진잠초등학교 - 제이파크아파트 - 교촌3통 - 드리움공원 - 대정동 - 계산동 - 학하초등학교 - 복용2통 - 오토월드 - 구암역 - 유성온천역 - 충남대학교 - 충남대후문 - 럭키하나아파트 - 한국에너지기술연구원 - 대덕대학교 - 한국기계연구원 - 대전광역시인재개발원 - 전자디자인고 - 테크노밸리2단지 - 롯데마트대덕점 - 그린.한마을아파트 - 송강전통시장 - 한국가스기술공사 - 목상동행정복지센터 - 신탄진시장 - 신탄진역 - 보훈병원종점</t>
    <phoneticPr fontId="1" type="noConversion"/>
  </si>
  <si>
    <t>보훈병원</t>
  </si>
  <si>
    <t>충대농대종점 - 충남대학교 - 유성온천역 - 갑천역 - 전원.하나로아파트 - 무지개아파트 - 둔산여고 - 대전광역시청 - 샤크존 - 한가람아파트 - 탄방중 - 삼천중 - 정부대전청사(동문).둔산고속버스정류장 - 대전예술의전당 - 서구보건소 - 대전무역전시관 - 대전컨벤션센터 → 스마트시티5단지 → 스마트시티2단지 → DCC종점 → 대전컨벤션센터</t>
    <phoneticPr fontId="1" type="noConversion"/>
  </si>
  <si>
    <t>DCC</t>
    <phoneticPr fontId="1" type="noConversion"/>
  </si>
  <si>
    <t>개월</t>
    <phoneticPr fontId="1" type="noConversion"/>
  </si>
  <si>
    <t>대한통운종점 - 회덕동주민센터 - 동아교재 - 유니레버 - 공구백화점 - 원명학교 - 대전병원 - 한남오거리 - 수정타운 · 가람아파트 - 크로바 · 목련아파트 - 시청 - 은하수네거리 -큰마을아파트- 롯데백화점 - 용문역3번출구 -레미안아파트 - 가장네거리 - 태평오거리 - 대전서남부터미널 - 한밭가든아파트 - 신계초교 - 초록마을5단지 - 안복수길 - 사정교 - 한빛고교 - 검바위</t>
    <phoneticPr fontId="1" type="noConversion"/>
  </si>
  <si>
    <t>목원대학교 - 도솔터널 - 안골4 - 서대전여고 - 괴정동 - 가장4 - 태평5 - 태평초등학교 - 쌍용예가아파트 - 서대전역입구 - 오류초등학교 입구 - 중도일보 - 서대전초등학교 - 호수돈여고 - 중구국민체육센터 - 대전보호관찰소 - 중앙로역 - 으능정이 - 대전역 - 대동역 - (←새들뫼아파트) - 용운동(→ 용운종합사회복지관/← 용운고층아파트) - 대전대입구(→ 대전대정문) - 판암역 - 대전대학교</t>
    <phoneticPr fontId="1" type="noConversion"/>
  </si>
  <si>
    <t>합  계</t>
    <phoneticPr fontId="1" type="noConversion"/>
  </si>
  <si>
    <t>사양서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</si>
</sst>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33CC"/>
      <name val="맑은 고딕"/>
      <family val="3"/>
      <charset val="129"/>
    </font>
    <font>
      <b/>
      <sz val="11"/>
      <color rgb="FF0099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표준" xfId="0" builtinId="0"/>
    <cellStyle name="표준 12" xfId="1"/>
  </cellStyles>
  <dxfs count="1">
    <dxf>
      <font>
        <b/>
        <i val="0"/>
        <color rgb="FF00B05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10" zoomScaleNormal="100" workbookViewId="0">
      <selection activeCell="F17" sqref="F17"/>
    </sheetView>
  </sheetViews>
  <sheetFormatPr defaultRowHeight="16.5" x14ac:dyDescent="0.3"/>
  <cols>
    <col min="1" max="1" width="6.5" bestFit="1" customWidth="1"/>
    <col min="3" max="3" width="138.125" customWidth="1"/>
    <col min="4" max="4" width="10.5" bestFit="1" customWidth="1"/>
    <col min="5" max="5" width="14" bestFit="1" customWidth="1"/>
  </cols>
  <sheetData>
    <row r="1" spans="1:5" ht="39" x14ac:dyDescent="0.3">
      <c r="A1" s="13" t="s">
        <v>40</v>
      </c>
      <c r="B1" s="13"/>
      <c r="C1" s="13"/>
      <c r="D1" s="13"/>
      <c r="E1" s="13"/>
    </row>
    <row r="2" spans="1:5" ht="17.25" thickBot="1" x14ac:dyDescent="0.35"/>
    <row r="3" spans="1:5" x14ac:dyDescent="0.3">
      <c r="A3" s="14" t="s">
        <v>0</v>
      </c>
      <c r="B3" s="16" t="s">
        <v>1</v>
      </c>
      <c r="C3" s="16" t="s">
        <v>2</v>
      </c>
      <c r="D3" s="16" t="s">
        <v>3</v>
      </c>
      <c r="E3" s="20" t="s">
        <v>36</v>
      </c>
    </row>
    <row r="4" spans="1:5" ht="17.25" thickBot="1" x14ac:dyDescent="0.35">
      <c r="A4" s="15"/>
      <c r="B4" s="17"/>
      <c r="C4" s="17"/>
      <c r="D4" s="17"/>
      <c r="E4" s="21"/>
    </row>
    <row r="5" spans="1:5" ht="46.5" customHeight="1" thickTop="1" x14ac:dyDescent="0.3">
      <c r="A5" s="3" t="s">
        <v>4</v>
      </c>
      <c r="B5" s="5" t="s">
        <v>5</v>
      </c>
      <c r="C5" s="6" t="s">
        <v>6</v>
      </c>
      <c r="D5" s="5" t="s">
        <v>7</v>
      </c>
      <c r="E5" s="4">
        <v>6</v>
      </c>
    </row>
    <row r="6" spans="1:5" ht="46.5" customHeight="1" x14ac:dyDescent="0.3">
      <c r="A6" s="1">
        <v>102</v>
      </c>
      <c r="B6" s="7" t="s">
        <v>8</v>
      </c>
      <c r="C6" s="8" t="s">
        <v>9</v>
      </c>
      <c r="D6" s="7" t="s">
        <v>7</v>
      </c>
      <c r="E6" s="4">
        <v>6</v>
      </c>
    </row>
    <row r="7" spans="1:5" ht="46.5" customHeight="1" x14ac:dyDescent="0.3">
      <c r="A7" s="1">
        <v>103</v>
      </c>
      <c r="B7" s="7" t="s">
        <v>8</v>
      </c>
      <c r="C7" s="8" t="s">
        <v>10</v>
      </c>
      <c r="D7" s="7" t="s">
        <v>11</v>
      </c>
      <c r="E7" s="4">
        <v>6</v>
      </c>
    </row>
    <row r="8" spans="1:5" ht="46.5" customHeight="1" x14ac:dyDescent="0.3">
      <c r="A8" s="1">
        <v>106</v>
      </c>
      <c r="B8" s="7" t="s">
        <v>13</v>
      </c>
      <c r="C8" s="8" t="s">
        <v>14</v>
      </c>
      <c r="D8" s="7" t="s">
        <v>15</v>
      </c>
      <c r="E8" s="4">
        <v>6</v>
      </c>
    </row>
    <row r="9" spans="1:5" ht="46.5" customHeight="1" x14ac:dyDescent="0.3">
      <c r="A9" s="1">
        <v>114</v>
      </c>
      <c r="B9" s="7" t="s">
        <v>5</v>
      </c>
      <c r="C9" s="8" t="s">
        <v>16</v>
      </c>
      <c r="D9" s="7" t="s">
        <v>17</v>
      </c>
      <c r="E9" s="4">
        <v>6</v>
      </c>
    </row>
    <row r="10" spans="1:5" ht="46.5" customHeight="1" x14ac:dyDescent="0.3">
      <c r="A10" s="1">
        <v>202</v>
      </c>
      <c r="B10" s="7" t="s">
        <v>7</v>
      </c>
      <c r="C10" s="8" t="s">
        <v>18</v>
      </c>
      <c r="D10" s="7" t="s">
        <v>19</v>
      </c>
      <c r="E10" s="4">
        <v>6</v>
      </c>
    </row>
    <row r="11" spans="1:5" ht="46.5" customHeight="1" x14ac:dyDescent="0.3">
      <c r="A11" s="2">
        <v>213</v>
      </c>
      <c r="B11" s="7" t="s">
        <v>21</v>
      </c>
      <c r="C11" s="9" t="s">
        <v>22</v>
      </c>
      <c r="D11" s="7" t="s">
        <v>20</v>
      </c>
      <c r="E11" s="4">
        <v>6</v>
      </c>
    </row>
    <row r="12" spans="1:5" ht="46.5" customHeight="1" x14ac:dyDescent="0.3">
      <c r="A12" s="1">
        <v>312</v>
      </c>
      <c r="B12" s="7" t="s">
        <v>13</v>
      </c>
      <c r="C12" s="10" t="s">
        <v>23</v>
      </c>
      <c r="D12" s="7" t="s">
        <v>24</v>
      </c>
      <c r="E12" s="4">
        <v>6</v>
      </c>
    </row>
    <row r="13" spans="1:5" ht="46.5" customHeight="1" x14ac:dyDescent="0.3">
      <c r="A13" s="1">
        <v>316</v>
      </c>
      <c r="B13" s="7" t="s">
        <v>25</v>
      </c>
      <c r="C13" s="11" t="s">
        <v>37</v>
      </c>
      <c r="D13" s="7" t="s">
        <v>26</v>
      </c>
      <c r="E13" s="4">
        <v>6</v>
      </c>
    </row>
    <row r="14" spans="1:5" ht="46.5" customHeight="1" x14ac:dyDescent="0.3">
      <c r="A14" s="1">
        <v>501</v>
      </c>
      <c r="B14" s="7" t="s">
        <v>15</v>
      </c>
      <c r="C14" s="12" t="s">
        <v>27</v>
      </c>
      <c r="D14" s="7" t="s">
        <v>28</v>
      </c>
      <c r="E14" s="4">
        <v>6</v>
      </c>
    </row>
    <row r="15" spans="1:5" ht="46.5" customHeight="1" x14ac:dyDescent="0.3">
      <c r="A15" s="1">
        <v>603</v>
      </c>
      <c r="B15" s="7" t="s">
        <v>13</v>
      </c>
      <c r="C15" s="8" t="s">
        <v>38</v>
      </c>
      <c r="D15" s="7" t="s">
        <v>29</v>
      </c>
      <c r="E15" s="4">
        <v>6</v>
      </c>
    </row>
    <row r="16" spans="1:5" ht="46.5" customHeight="1" x14ac:dyDescent="0.3">
      <c r="A16" s="1">
        <v>607</v>
      </c>
      <c r="B16" s="7" t="s">
        <v>15</v>
      </c>
      <c r="C16" s="8" t="s">
        <v>30</v>
      </c>
      <c r="D16" s="7" t="s">
        <v>31</v>
      </c>
      <c r="E16" s="4">
        <v>6</v>
      </c>
    </row>
    <row r="17" spans="1:5" ht="46.5" customHeight="1" x14ac:dyDescent="0.3">
      <c r="A17" s="1">
        <v>704</v>
      </c>
      <c r="B17" s="7" t="s">
        <v>5</v>
      </c>
      <c r="C17" s="8" t="s">
        <v>32</v>
      </c>
      <c r="D17" s="7" t="s">
        <v>33</v>
      </c>
      <c r="E17" s="4">
        <v>6</v>
      </c>
    </row>
    <row r="18" spans="1:5" ht="46.5" customHeight="1" x14ac:dyDescent="0.3">
      <c r="A18" s="2">
        <v>911</v>
      </c>
      <c r="B18" s="7" t="s">
        <v>12</v>
      </c>
      <c r="C18" s="8" t="s">
        <v>34</v>
      </c>
      <c r="D18" s="7" t="s">
        <v>35</v>
      </c>
      <c r="E18" s="4">
        <v>6</v>
      </c>
    </row>
    <row r="19" spans="1:5" ht="18" thickBot="1" x14ac:dyDescent="0.35">
      <c r="A19" s="18" t="s">
        <v>39</v>
      </c>
      <c r="B19" s="19"/>
      <c r="C19" s="19"/>
      <c r="D19" s="19"/>
      <c r="E19" s="22">
        <v>84</v>
      </c>
    </row>
  </sheetData>
  <mergeCells count="7">
    <mergeCell ref="A19:D19"/>
    <mergeCell ref="E3:E4"/>
    <mergeCell ref="A1:E1"/>
    <mergeCell ref="A3:A4"/>
    <mergeCell ref="B3:B4"/>
    <mergeCell ref="C3:C4"/>
    <mergeCell ref="D3:D4"/>
  </mergeCells>
  <phoneticPr fontId="1" type="noConversion"/>
  <conditionalFormatting sqref="B11:D18 D9:D10 B9:B10 B8:D8 D7 A6:A18 B7 B6:D6 A5:D5">
    <cfRule type="cellIs" dxfId="0" priority="1" operator="equal">
      <formula>"중형"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2023-02-15T01:15:32Z</cp:lastPrinted>
  <dcterms:created xsi:type="dcterms:W3CDTF">2023-02-14T09:54:10Z</dcterms:created>
  <dcterms:modified xsi:type="dcterms:W3CDTF">2023-03-15T05:33:13Z</dcterms:modified>
</cp:coreProperties>
</file>